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 tabRatio="488"/>
  </bookViews>
  <sheets>
    <sheet name="F88 LITE" sheetId="1" r:id="rId1"/>
  </sheets>
  <definedNames>
    <definedName name="_01_Handle_bar_assy方向把组件">'F88 LITE'!$A$5:$G$6</definedName>
    <definedName name="_02_Steering_stem_assy方向柱联板组件">'F88 LITE'!$A$21:$G$22</definedName>
    <definedName name="_03_Front_Fender前挡泥组件">'F88 LITE'!$A$50:$G$51</definedName>
    <definedName name="_04_Front_and_Rear_absorber前后减震器">'F88 LITE'!$A$57:$G$58</definedName>
    <definedName name="_05_Front_Brake_Assy前碟刹组件">'F88 LITE'!$A$70:$G$71</definedName>
    <definedName name="_06_Front_Wheel_Assy前轮组件">'F88 LITE'!$A$84:$G$85</definedName>
    <definedName name="_07_Fuel_Tank油箱">'F88 LITE'!$A$103:$G$104</definedName>
    <definedName name="_08_Air_Filter空滤器">'F88 LITE'!$A$116:$G$117</definedName>
    <definedName name="_09_Foot_Peg_assy脚踏组件">'F88 LITE'!$A$131:$G$132</definedName>
    <definedName name="_10_Swing_Arm_assy后平叉组件">'F88 LITE'!$A$150:$G$151</definedName>
    <definedName name="_11_Rear_Wheel_Assy后轮组件">'F88 LITE'!$A$172:$G$173</definedName>
    <definedName name="_12_Rear_Brake_Assy后刹车组件">'F88 LITE'!$A$192:$G$193</definedName>
    <definedName name="_13_Exhaust_system排气管及消音器">'F88 LITE'!$A$210:$G$211</definedName>
    <definedName name="_14_Seat_and_Plastic_kit座垫和外观件组件">'F88 LITE'!$A$229:$G$230</definedName>
    <definedName name="_15_Electric电器组件">'F88 LITE'!$A$249:$G$250</definedName>
    <definedName name="_16_Frame车架组件">'F88 LITE'!$A$260:$G$261</definedName>
    <definedName name="_17_Oil_Cooler油冷器组件">'F88 LITE'!#REF!</definedName>
    <definedName name="_18_Front_Sprocket_Protection发动机链轮护板">'F88 LITE'!#REF!</definedName>
    <definedName name="_19_Graphics贴花组件">'F88 LITE'!$A$274:$G$275</definedName>
    <definedName name="_xlnm._FilterDatabase" localSheetId="0" hidden="1">'F88 LITE'!$B$1:$B$286</definedName>
    <definedName name="_xlnm.Print_Area" localSheetId="0">'F88 LITE'!$A:$G</definedName>
  </definedName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B162" authorId="0" shape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清单</t>
        </r>
        <r>
          <rPr>
            <sz val="9"/>
            <rFont val="Tahoma"/>
            <family val="2"/>
          </rPr>
          <t xml:space="preserve"> </t>
        </r>
        <r>
          <rPr>
            <sz val="9"/>
            <rFont val="宋体"/>
            <charset val="134"/>
          </rPr>
          <t>自开模</t>
        </r>
      </text>
    </comment>
  </commentList>
</comments>
</file>

<file path=xl/sharedStrings.xml><?xml version="1.0" encoding="utf-8"?>
<sst xmlns="http://schemas.openxmlformats.org/spreadsheetml/2006/main" count="990" uniqueCount="764">
  <si>
    <t>BIKE NAME : LITE 88 2022</t>
  </si>
  <si>
    <t>Handle bar assembly</t>
  </si>
  <si>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</si>
  <si>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</si>
  <si>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</si>
  <si>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</si>
  <si>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</si>
  <si>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</si>
  <si>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</si>
  <si>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</si>
  <si>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</si>
  <si>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</si>
  <si>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</si>
  <si>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</si>
  <si>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</si>
  <si>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</si>
  <si>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</si>
  <si>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</si>
  <si>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</si>
  <si>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</si>
  <si>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BIKES22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</si>
  <si>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</si>
  <si>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</si>
  <si>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</si>
  <si>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50A22/S88SE22/L8822/L12522/S12522/S125SE22/P12522/P15022/SM125s22/B12522/B15022</t>
  </si>
  <si>
    <t>YC110-01022-06</t>
  </si>
  <si>
    <t xml:space="preserve">Complete SCREW FOR THROTTLE ADJUSTMENT, SIZE M5X50 </t>
  </si>
  <si>
    <t>VIS M5X50 POUR RÉGLAGE DE LA POIGNÉE DE GAZ complete</t>
  </si>
  <si>
    <t>50A22/S88se22/L8822/L12522/S12522/S125se22/P12522/P15022/SM12522/B12522/B15022</t>
  </si>
  <si>
    <t>PPC011-GY</t>
  </si>
  <si>
    <t>YCF set of grip GREY 2020</t>
  </si>
  <si>
    <t>Paire de poignée caoutchouc YCF GRISE 2020</t>
  </si>
  <si>
    <t>ALL BIKES 22</t>
  </si>
  <si>
    <t>YC110-0105-15</t>
  </si>
  <si>
    <t>Kill Switch ON/OFF L=580mm</t>
  </si>
  <si>
    <t>Coupe circuit on off L=580mm</t>
  </si>
  <si>
    <t>ALL BIKES 1222</t>
  </si>
  <si>
    <t>YC110-0106-16</t>
  </si>
  <si>
    <t>Throttle Cable   L=710mm  A+B=135mm (FOR  NIBBI PZ18)</t>
  </si>
  <si>
    <t>Cable gaz L=710mm  A+B=135mm (POUR  NIBBI PZ18)</t>
  </si>
  <si>
    <t>LITE8822</t>
  </si>
  <si>
    <t>YC110-0143-01</t>
  </si>
  <si>
    <t>Rubber on trottle cable</t>
  </si>
  <si>
    <t>Protection caoutchouc cable de gas</t>
  </si>
  <si>
    <t>ALL BIKES 1722</t>
  </si>
  <si>
    <t>YC110-01-03-BK</t>
  </si>
  <si>
    <t>Cable tie L=150mm  BLACK</t>
  </si>
  <si>
    <t>Collier maintien cable L=150mm  NOIR</t>
  </si>
  <si>
    <t>YC110-01-03-WH</t>
  </si>
  <si>
    <t>Cable tie L=150mm  WHITE</t>
  </si>
  <si>
    <t>Collier maintien cable L=150mm  BLANC</t>
  </si>
  <si>
    <t>YC110-01-05-BK</t>
  </si>
  <si>
    <t>Cable tie L=350mmBLACK</t>
  </si>
  <si>
    <t>Collier maintien cable L=350mm NOIR</t>
  </si>
  <si>
    <t>YC110-02-054-BK</t>
  </si>
  <si>
    <t>Complete Triple Clamp LITE (TOPd.33mm / BOTTOM d.33mm) adjustable bar mount, L=160mm 2022 BLACK</t>
  </si>
  <si>
    <t>Te Fourche Complet LITE (TE SUPd.33mm / TE INF d.33mm) pontet ajustable L=160mm 2022 NOIR</t>
  </si>
  <si>
    <t>L8822/L12522</t>
  </si>
  <si>
    <t>YC50-0200-02</t>
  </si>
  <si>
    <t>Steering stem L=195mm</t>
  </si>
  <si>
    <t>tige colonne direction L=195mm</t>
  </si>
  <si>
    <t xml:space="preserve"> L8822/L12522</t>
  </si>
  <si>
    <t>YC110-0202-52-BK</t>
  </si>
  <si>
    <t>Lower triple clamp 160mm d.33mm H=18mm 2020 MATT BLACK</t>
  </si>
  <si>
    <t>té fourche inferieur 160mm d.33mm H=18mm 2020 NOIR MAT</t>
  </si>
  <si>
    <t>LITE8822/LITE12522</t>
  </si>
  <si>
    <t>YC110-0201-52-BK</t>
  </si>
  <si>
    <t>Top Triple Clamp 160mm d.33mm H=18mm 2022  MATT BLACK</t>
  </si>
  <si>
    <t xml:space="preserve">té fourche supérieur 160mm d.33mm H=28mm2022 NOIR MAT 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</si>
  <si>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</si>
  <si>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</si>
  <si>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</si>
  <si>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W88E22/L8822/S88SE22/L12522/S12522/S125SE22/P12522/P15022/SM12522/SM15022/SP222/B12522/B15022/BFZ20202</t>
  </si>
  <si>
    <t>YC110-0203-32</t>
  </si>
  <si>
    <t>2020 Lower Bar Mount CNC START type,d22.2 H=55mm BLACK</t>
  </si>
  <si>
    <t>Pontet guidon inférieur  type START d22.2  H=55 mm NOIR 2020</t>
  </si>
  <si>
    <t>W88E22/S88SE22/L8822/L12522/S12522/S125SE22/P12522/P15022/SM12522/SM15022/SP222/B12522/B15022/BFZ20202</t>
  </si>
  <si>
    <t>YC110-0221-02</t>
  </si>
  <si>
    <t>2020 Top Bar Mout CNC d.22.2 mm/height H=18mm START Type BLACK</t>
  </si>
  <si>
    <t>pontet guidon supérieur 2020 d.22.2mm H=18mm Type START NOIR</t>
  </si>
  <si>
    <t>50A22/50E22/W88E22/L8822/L12522/S88SE22/S12522/S125SE22/P12522/P15022/SM12522/SM15022/SP2/B12522/B15022/BFZ20202</t>
  </si>
  <si>
    <t>BT08-M8x30-W</t>
  </si>
  <si>
    <t>Hex.Bolt M6x25mm for clamp (sides top and bottom)</t>
  </si>
  <si>
    <t>vis M6x25mm pour tes (cotes superieur et inferieur)</t>
  </si>
  <si>
    <t>W88E22/S88SE22/L8822/L12522/S12522/S125SE22/P12522/P15022/SM12522/SM15022/SP222/SP322/B12522/B15022/BFD20202/BFZ20202</t>
  </si>
  <si>
    <t>BT08-M6x25-W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</si>
  <si>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</si>
  <si>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</si>
  <si>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</si>
  <si>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</si>
  <si>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</si>
  <si>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YC110-0222-07-WH</t>
  </si>
  <si>
    <t xml:space="preserve"> Front Number Plate complete WHITE</t>
  </si>
  <si>
    <t>Plaque avant complete Blanche</t>
  </si>
  <si>
    <t>W88E22/S88SE22/L8822/L1251722/S12522/S125S1422/S125SE1422/P1251422/P1501422/SM125s1422/SM1501422/SP11422/SP21422/SP31422</t>
  </si>
  <si>
    <t>BT08-M6x10-W</t>
  </si>
  <si>
    <t>Hex.Bolt M6x10mm for front No plate</t>
  </si>
  <si>
    <t>vis couronne M6x10mm pour plaque No avant</t>
  </si>
  <si>
    <t>ALL BIKES22</t>
  </si>
  <si>
    <t>GB97-d12-W</t>
  </si>
  <si>
    <t>Flat washer d12</t>
  </si>
  <si>
    <t>Rondelle d12</t>
  </si>
  <si>
    <t xml:space="preserve">ALL BIKES2122 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</si>
  <si>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</si>
  <si>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</si>
  <si>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</si>
  <si>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50A22/50E22/W88E22/S88SE22/L8822/L12522/125S1522/S125SE1522/P1251322/P1501322/SM1251322/SM1501322/SP11122/SP21222/SP31222/B1251722/B1501722/BF1501722/BFD2221722/BFZ2221722/S1471822/S1871822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</si>
  <si>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</si>
  <si>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</si>
  <si>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</si>
  <si>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</si>
  <si>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</si>
  <si>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</si>
  <si>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</si>
  <si>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</si>
  <si>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</si>
  <si>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</si>
  <si>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</si>
  <si>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avec vis sur plaque avant complet Blanc</t>
  </si>
  <si>
    <t>50A22/50E22/W88E22/S88SE22/L8822/L1251622/S125SE1522/P1251422/P1501422/SM1251422/SM1501422/SP11422/SP21422/SP31422/B1251722/B1501722/BF1501722/BFD2221722/BFZ2221722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</si>
  <si>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</si>
  <si>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</si>
  <si>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</si>
  <si>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</si>
  <si>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</si>
  <si>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</si>
  <si>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</si>
  <si>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</si>
  <si>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</si>
  <si>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YC110-0223-11</t>
  </si>
  <si>
    <t>Number plate bracket 18mmx93mm H=18mm 2020</t>
  </si>
  <si>
    <t>support plaque avant 18mmx93mm H=18mm 2020</t>
  </si>
  <si>
    <t>W88E22/S88SE22/L8822/L12522</t>
  </si>
  <si>
    <t>Hex. Bolt with flanged M6x16mm front mudguard (spacer 3mm)</t>
  </si>
  <si>
    <t>vis M6x16mm garde boue avant (deport 3mm )</t>
  </si>
  <si>
    <t xml:space="preserve">ALL BIKES 1622 </t>
  </si>
  <si>
    <t>YC110-01-08-BK</t>
  </si>
  <si>
    <t>Cable tie  ADJUSTABLE BLACK</t>
  </si>
  <si>
    <t>Collier maintien cable AJUSTABLE NOIR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</si>
  <si>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</si>
  <si>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</si>
  <si>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</si>
  <si>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S1251422/S125S1422/S125SE1422/P1251422/P1501422/SM1251422/SM1501422/SP11422/SP21422/SP31422/B1251722/B1501722/BF1501722/BFD2221722/BFZ2221822/S1471822/S1871822/S88SE22</t>
  </si>
  <si>
    <t>YC50-031-01-WH</t>
  </si>
  <si>
    <t>Front Fender YCF50 2020 WHITE</t>
  </si>
  <si>
    <t>Gb avant YCF50 2020 BLANC</t>
  </si>
  <si>
    <t>50A22/50E22/L8822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</si>
  <si>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</si>
  <si>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</si>
  <si>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</si>
  <si>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50A22/50E22/W88E1822/S88SE1822/L8822/L12522/S12522/S125SE1822/P1251822/P1501822/SM1251822/SM1501822/SP21822/SP31822/B1251822/B1501822/BF1501722/BFD22217822/BFZ2221822</t>
  </si>
  <si>
    <t>GBT5787-M6x16-3</t>
  </si>
  <si>
    <t>Hex. Bolt with flanged M6x16mm front mudguard (spacer 3mm) for front mudguard (top)</t>
  </si>
  <si>
    <t>vis M6x16mm garde boue avant (deport 3mm ) pour garde boue avant (dessus)</t>
  </si>
  <si>
    <t>YC110-0400-21</t>
  </si>
  <si>
    <t>Pair of fork  L=600mm (not adjustable) F88s Lite  BLACK</t>
  </si>
  <si>
    <t>Jeu de fourche  (non adjustable) L=600mm F88s Lite  NOIR</t>
  </si>
  <si>
    <t>L881722</t>
  </si>
  <si>
    <t>YC110-0401-25</t>
  </si>
  <si>
    <t>Front right fork  L=600mm (not adjustable) LITE88  BLACK</t>
  </si>
  <si>
    <t>Tube fourche droit  (non adjustable) L=600mm LITE88  NOIR</t>
  </si>
  <si>
    <t>YC110-0402-25</t>
  </si>
  <si>
    <t>Front left fork L=600mm(not adjustable) LITE88  BLACK</t>
  </si>
  <si>
    <t>Tube fourche gauche  (non adjustable) L=600mm  LITE88 NOIR</t>
  </si>
  <si>
    <t>YC110-0404-82</t>
  </si>
  <si>
    <t>Shock absorber L=270mm 300LBS LITE 2020</t>
  </si>
  <si>
    <t>Amortisseur L=270mm 300LBS LITE 2020</t>
  </si>
  <si>
    <t>GB5787-M12x45-W</t>
  </si>
  <si>
    <t>Hex. Bolt with flanged  M12x45mm for shock absorber fixation top and bottom</t>
  </si>
  <si>
    <t>vis M12x45mm pour fixation amortisseur haut et bas</t>
  </si>
  <si>
    <t>W88E1822/S88SE1422/L881722/L1251622/125S1522/S125SE1522/P1251422/P1501422/SM1251422/SM1501422/SP11422/SP21422/SP31422/B1251722/B1501722/BF1501722/BFD2221722/BFZ2221722/S1471822/S1871822</t>
  </si>
  <si>
    <t>GB6187-M12-W</t>
  </si>
  <si>
    <t>Self-locking Nut M12 for shock absorber fixation screw</t>
  </si>
  <si>
    <t>écrou M12 pour vis fixation amortisseur</t>
  </si>
  <si>
    <t>YC110-0403-05</t>
  </si>
  <si>
    <t xml:space="preserve">Oil steel line retainer on left front fork </t>
  </si>
  <si>
    <t xml:space="preserve">Passe durite sur protection fourche gauche </t>
  </si>
  <si>
    <t>W88E22/F88L22/F88se22/F125L22/F125se22/F125s22/P1251622/P1501622/SP1622/SP222/SP322/SM1501622/BIGY1722</t>
  </si>
  <si>
    <t>BT08-M6x22-W</t>
  </si>
  <si>
    <t>Hex.Bolt M6x22 mm for oil steel line retainer</t>
  </si>
  <si>
    <t>vis M6x22 mm pour passe durite</t>
  </si>
  <si>
    <t>W88E22/S88SE22/L8822/L12522/S125SE22/P12522/P15022/SM12522/SM15022/SP222/SP322/B12522/B15022/BFD21222/BFZ21222/S14722/S18722</t>
  </si>
  <si>
    <t>GB6170-M6-W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</si>
  <si>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</si>
  <si>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</si>
  <si>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W88E1822/S88S1422/S88SE1422/L8822/L1251622/S125S1522/S125SE1522/P1251422/P1501422/SM1251422/SM1501422/SP11422/SP21422/SP31422/B1251722/B1501722/BF1501722/BFD2221722/BFZ2221722/S1471822/S1871822</t>
  </si>
  <si>
    <t>YC110-0501-40</t>
  </si>
  <si>
    <t>Front brake assy 1 pumps L=1000mm d.10/d.8 F88s LITE 2020</t>
  </si>
  <si>
    <t>Kit frein avant 1 pistons avec gaine plastic L=1000mm d.10/d.8 F88s LITE 2020</t>
  </si>
  <si>
    <t>L8822</t>
  </si>
  <si>
    <t>YC110-0501-0105</t>
  </si>
  <si>
    <t xml:space="preserve">Front Brake Reservoir for 2 pump d.10mm </t>
  </si>
  <si>
    <t>maitre cylindre frein avant pour étrier 2 pistons d.10mm</t>
  </si>
  <si>
    <t>L881722/L1251622/L15022</t>
  </si>
  <si>
    <t>BT08-M6x30-W</t>
  </si>
  <si>
    <t>Hex.Bolt M6x30mm to fix the front brake on the fork</t>
  </si>
  <si>
    <t>vis M6x30mm pour fixation etrier de frein avant sur fourche</t>
  </si>
  <si>
    <t>W88E22/S88SE22/L8822/L12522/S12522/S125SE22/P12522/P15022/SM12522/SM15022/SP222/SP322/B12522/B15022/BFD21222/BFZ21222</t>
  </si>
  <si>
    <t>YC110-0501-0222</t>
  </si>
  <si>
    <t xml:space="preserve">Front Brake d.8  LITE88  </t>
  </si>
  <si>
    <t xml:space="preserve">Frein avant d.8  LITE88  </t>
  </si>
  <si>
    <t>YC110-0517-01</t>
  </si>
  <si>
    <t>Front brake lever adjustable</t>
  </si>
  <si>
    <t xml:space="preserve">levier frein ajustable </t>
  </si>
  <si>
    <t xml:space="preserve">ALL BIKES 2122 </t>
  </si>
  <si>
    <t>YC110-0504-03</t>
  </si>
  <si>
    <t>Front brake steel line L=1000mm. M10/d.8mm</t>
  </si>
  <si>
    <t>Durite frein avant L=1000mm M10/d.8mm</t>
  </si>
  <si>
    <t>Exterior Hex.Bolt M6x25mm for front brake bracket fixation</t>
  </si>
  <si>
    <t>前面板</t>
  </si>
  <si>
    <t>YC110-0501-0406</t>
  </si>
  <si>
    <t>front brake pads single piston F88L 9mm and 7mm</t>
  </si>
  <si>
    <t>JEU PLAQUETTE AVANT  simple piston F88L 9mm and 7mm</t>
  </si>
  <si>
    <t>L881622</t>
  </si>
  <si>
    <t>YC110-0501-039</t>
  </si>
  <si>
    <t>Bracket for front brake F88s LITE</t>
  </si>
  <si>
    <t xml:space="preserve">Pattede frein pour etrier F88s LITE </t>
  </si>
  <si>
    <t>YC110-0502-01</t>
  </si>
  <si>
    <t>rubber for brake lever</t>
  </si>
  <si>
    <t>caoutchouc levier frein avant</t>
  </si>
  <si>
    <t>YC110-0601-0801</t>
  </si>
  <si>
    <t>Complete STEEL Front wheel 1.4x10' with disk. die cast hub2020</t>
  </si>
  <si>
    <t>roue avant complète ACIER 1.4x10' moyeux injecte avec disque 2020</t>
  </si>
  <si>
    <t>L882122</t>
  </si>
  <si>
    <t>CHAMBRE10-2.5</t>
  </si>
  <si>
    <t xml:space="preserve">Tube for front tire 2.50-10'  </t>
  </si>
  <si>
    <t xml:space="preserve">chambre air 2.50-10'  </t>
  </si>
  <si>
    <t>250/10</t>
  </si>
  <si>
    <t>Tire 2.50-10' GUANGLI</t>
  </si>
  <si>
    <t>pneu 250-10'  GUANGLI</t>
  </si>
  <si>
    <t>50A1222/50E1622/L881722</t>
  </si>
  <si>
    <t>YC110-0622-08</t>
  </si>
  <si>
    <t>Front die cast hub  with oil seal 2020</t>
  </si>
  <si>
    <t>moyeux avant injectée avec joint spy 2020</t>
  </si>
  <si>
    <t>W88E2122/S88SE2122/L882122/L12522/S12522/S125SE22/SM12522/P12522/P15022</t>
  </si>
  <si>
    <t>YC110-0601-02</t>
  </si>
  <si>
    <t>Front axle bushing        d.16mmxd.22mmx44mm</t>
  </si>
  <si>
    <t>Entretoise central roue avant   d.16mmxd.22mmx44mm</t>
  </si>
  <si>
    <t>W88E1822/S88SE1522/S88S1322/L881322/L1251622/S125S1322/S125SE1522/S12522/P1251422/P1501422/SM1251322/SM1501322/S1471822/S1871822</t>
  </si>
  <si>
    <t>96140-6222-2Z</t>
  </si>
  <si>
    <t>Ball bearing 6222-2Z       d.15mmxd.35mmx11mm</t>
  </si>
  <si>
    <t>roulement roue 6222-2Z       d.15mmxd.35mmx11mm</t>
  </si>
  <si>
    <t>W88S1822/S88SE1522/S88S1322/L881722/L1251622/S125SE1522/S12522/P1251322/P1501322/SM1251322/B1251622/B1501622/S1471822/S1871822</t>
  </si>
  <si>
    <t>YC110-0611</t>
  </si>
  <si>
    <t>OIL SEAL d.23mmxd.35mmx5mm</t>
  </si>
  <si>
    <t>joint spy roue d.23mmxd.35mmx5mm</t>
  </si>
  <si>
    <t>W88E1822/L881722/S88SE1522/L1251622/S125S1022/S125SE1522/S12522/P1251322/P1501022/SM1251022/SM1501022/SP11017/SP21222/SP31422/B1251722/B1501722/BF1501722/BFD2221722/BFZ2221822/S1471822/S1871822</t>
  </si>
  <si>
    <t>YC110-06-042</t>
  </si>
  <si>
    <t>Front wheel spacer right     d.15mmxd.22mmx23mm</t>
  </si>
  <si>
    <t>entretoise roue avant droite    d.15mmxd.22mmx23mm</t>
  </si>
  <si>
    <t>L881722/L1251622</t>
  </si>
  <si>
    <t>YC110-06-052</t>
  </si>
  <si>
    <t>Front wheel spacer left   d.15mmxd.22mmx33mm</t>
  </si>
  <si>
    <t>entretoise roue avant gauche  d.15mmxd.22mmx33mm</t>
  </si>
  <si>
    <t>W88E1822/L881322/S88S1322/S88SE1322/L1251622/S125SE1522/S12522/P1251322/P1501322/SM1251322/B1251722/B1501722</t>
  </si>
  <si>
    <t>YC110-11-02</t>
  </si>
  <si>
    <t>tire lining 10"</t>
  </si>
  <si>
    <t>fond jante 10'</t>
  </si>
  <si>
    <t>50A1222/50E1622/W88E1822/S88S1222/S88SE1522/L881722</t>
  </si>
  <si>
    <t>YC110-06-061</t>
  </si>
  <si>
    <t>Front Axle 225 mm with Self-locking nut M14 for Marzocchi style fork</t>
  </si>
  <si>
    <t>axe de roue avant L=225 mm marzochci avec ecrou M14</t>
  </si>
  <si>
    <t>YC110-0513-02</t>
  </si>
  <si>
    <t xml:space="preserve">Brake disk front d.220mm  </t>
  </si>
  <si>
    <t xml:space="preserve">Disque frein avant d.220mm  </t>
  </si>
  <si>
    <t>ALL BIKES1622 (BUT50)</t>
  </si>
  <si>
    <t>GB70.2-M8x16</t>
  </si>
  <si>
    <t>Screw for disk M8x16mm for front disk</t>
  </si>
  <si>
    <t>vis disque frein M8x16mm pour disque avant</t>
  </si>
  <si>
    <t>W88E22/S88SE22/L881722/L1251622/S125S1622/S12522/S125SE1622/P1251622/P1501622/SP11622/SP21622/SP31622/SM1251622/SM1501622/B1251722/B1501722/BFD2221722/BFZ2221822/BF1501722</t>
  </si>
  <si>
    <t>YC50-0617-01</t>
  </si>
  <si>
    <t>STEEL Rim for Front wheel  1.4x10' Black</t>
  </si>
  <si>
    <t>cerceau roue av 1,4x10' ACIER Noir</t>
  </si>
  <si>
    <t>JR10-10.1-10K</t>
  </si>
  <si>
    <t>set of front spoke 10' ((98mmx16+101mmx16) 10K (3.2mm)</t>
  </si>
  <si>
    <t>Jeu rayon avant 10' (98mmx16+101mmx16) 10K (3.2mm)</t>
  </si>
  <si>
    <t>YC110-0701-01</t>
  </si>
  <si>
    <t xml:space="preserve">YCF Complete fuel tank  suitable for pre bikes （with YC110-07-01 2EA+YC110-07-02 2EA+YC110-2210 1EA) </t>
  </si>
  <si>
    <t>Reservoir complet YCF (Adaptable pour motos avant)</t>
  </si>
  <si>
    <t>W88E1822/S88SE1322/S88S1316/L881722/L1251622/S12522/S125S1322/S125SE1522/P1251322/P1501322/SM1251322/SM1501322/SP11317/SP22322/SP31422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</si>
  <si>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</si>
  <si>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</si>
  <si>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</si>
  <si>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</si>
  <si>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</si>
  <si>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</si>
  <si>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</si>
  <si>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</si>
  <si>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</si>
  <si>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</si>
  <si>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</si>
  <si>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</si>
  <si>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O-RING,d.11mmx3mm
For Fuel cock assy</t>
  </si>
  <si>
    <t>Joint Thorique d.11mmx3mm pour robinet essence</t>
  </si>
  <si>
    <t>W88E1822/S88SE1322/S88S1322/L881722/L1251622/S12522/S125S1322/S125SE1522/P1251322/P1501322/SM1251322/SM1501322/SP11322/SP21322/SP31422/B1251722/B1501722/BF1501722/BFD2221722/BFZ2221822</t>
  </si>
  <si>
    <t>BT08-M6x16-W</t>
  </si>
  <si>
    <t>Hex.Bolt M6x16mm for fuel cock</t>
  </si>
  <si>
    <t>vis M6x16mm pour robinet essence</t>
  </si>
  <si>
    <t>Hex.Bolt M8x30mm for gas tank fixation (front)</t>
  </si>
  <si>
    <t>vis M8x30mm pour fixation reservoir (avant)</t>
  </si>
  <si>
    <t>BT08-M8x35-W</t>
  </si>
  <si>
    <t>Hex.Bolt M8x35mm for gas tank fixation (rear)</t>
  </si>
  <si>
    <t>vis M8x35mm pour fixation reservoir (arriere)</t>
  </si>
  <si>
    <t>L881722/L1251722</t>
  </si>
  <si>
    <t>YC110-0706</t>
  </si>
  <si>
    <t>fuel tank rubber line + spring d.4.5mmxd.8.5mmx222mm</t>
  </si>
  <si>
    <t>durite reservoir avec ressort d.4.5mmxd.8.5mmx222mm</t>
  </si>
  <si>
    <t>YC110-0802-03</t>
  </si>
  <si>
    <t>YCF air filter blue d.35mm twin thickness (for MIKINI22 carburetor) assy</t>
  </si>
  <si>
    <t>Filtre a air YCF bleu d.35mm bi-matiere (pour carburateur MIKUNI 22) assemble</t>
  </si>
  <si>
    <t>S88SE22/L8822</t>
  </si>
  <si>
    <t>PZ18FL-SP</t>
  </si>
  <si>
    <t>NIBBI Carburetor PZ18(Flange Sport version)</t>
  </si>
  <si>
    <t>LK-PZ-82</t>
  </si>
  <si>
    <t>Main Jet Nibbi #82</t>
  </si>
  <si>
    <t>Gicleur principal Nibbi #82</t>
  </si>
  <si>
    <t>LK-FLKZ-35</t>
  </si>
  <si>
    <t>Slow Jet Nibbi #35</t>
  </si>
  <si>
    <t>Gicleur ralenti Nibbi #35</t>
  </si>
  <si>
    <t>Exterior 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</si>
  <si>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</si>
  <si>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</si>
  <si>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</si>
  <si>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 xml:space="preserve">ALL BIKES </t>
  </si>
  <si>
    <t>17311/152FMIZL-57</t>
  </si>
  <si>
    <t>Inlet Pipe,Pro 88</t>
  </si>
  <si>
    <t>PIPE ADMISSION 88</t>
  </si>
  <si>
    <t>S88S1322/S88SE1522/L881722</t>
  </si>
  <si>
    <t>Exterior Hex.Bolt M6x22mm for inlet pipe fixation (on engine)</t>
  </si>
  <si>
    <t>vis M6x22mm pour fixation pipe admission (sur moteur)</t>
  </si>
  <si>
    <t xml:space="preserve">ALL BIKES 22 </t>
  </si>
  <si>
    <t>carburettor paper gasket d.28</t>
  </si>
  <si>
    <t>joint papier carburateur d.28</t>
  </si>
  <si>
    <t>S88SE1522/L881722/L1251622/S125S1322/S125SE1522/S12522/P1251322/P1501322/SM1251322/SM1501322/SP11322/SP21322/B1251722/B1501722/BF1501722/S1471822</t>
  </si>
  <si>
    <t>17332/152FMH01</t>
  </si>
  <si>
    <t>Intake Gasket d=28mm</t>
  </si>
  <si>
    <t>JT PAPIER PIPE ADMISSION d=28mm</t>
  </si>
  <si>
    <t>S88SE1522/L881722/L1251622/S125S1322/S125SE1522/S12522/P1251322/P1501322/SM1251322/SM1501322/SP11317/SP21322/B1251722/B1501722/BF1501722/S1471822</t>
  </si>
  <si>
    <t>F00C039</t>
  </si>
  <si>
    <t>carburettor isolating  gasket d.27.5</t>
  </si>
  <si>
    <t>joint plastique carburateur d.27.5</t>
  </si>
  <si>
    <t>YC88-0901-02</t>
  </si>
  <si>
    <t xml:space="preserve">Foot pegs bar START F88 / LITE GREY 2020 d.22mm </t>
  </si>
  <si>
    <t xml:space="preserve">barre repose pied Grise START F88 / LITE GRISE 2020   d.22mm 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</si>
  <si>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</si>
  <si>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</si>
  <si>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</si>
  <si>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</si>
  <si>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</si>
  <si>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d.1.5mmxd.16.5mmx10mm</t>
  </si>
  <si>
    <t>ressort repose pied droit acier d.1.5mmxd.16.5mmx10mm</t>
  </si>
  <si>
    <t>50A1222/50E1622/W88E1822/S88SE1522/L881722/L1251622/S12522/S125S1522/S125SE1522/P1251322/P1501222/SM1251222/SM1501222/B1251722/B1501722</t>
  </si>
  <si>
    <t>YC110-09-02</t>
  </si>
  <si>
    <t>Spring for left steel foot peg d.1.5mmxd.16.5mmx10mm</t>
  </si>
  <si>
    <t>ressort repose pied gauche acier d.1.5mmxd.16.5mmx10mm</t>
  </si>
  <si>
    <t>GB882-d8x40-W</t>
  </si>
  <si>
    <t>shaft pin for steel footpegs d.8mmx43mm</t>
  </si>
  <si>
    <t>axe repose pied acier d.8mmx43mm</t>
  </si>
  <si>
    <t>50A1322/50E1622/W88E1822/S88SE1522/S88S1322/L881722/L1251622/S125S1322/S125SE1522/S12522/SM1251322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</si>
  <si>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</si>
  <si>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</si>
  <si>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</si>
  <si>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</si>
  <si>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</si>
  <si>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</si>
  <si>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</si>
  <si>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YC110-0904-22</t>
  </si>
  <si>
    <t>Kick stand L=240mm</t>
  </si>
  <si>
    <t>W88E22/S88SE22/L8822/S14722/S18722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</si>
  <si>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</si>
  <si>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</si>
  <si>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</si>
  <si>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50A1422/50E1622/W88E1822/S88SE1522/L881722/L1251622/S12522/S125S1422/S125SE1522/P1251422/P1501422/SM1251422/SM1501422/B1251722/B1501722/BF1501722/BFD2221722/BFZ2221822/S1472020/S1871822</t>
  </si>
  <si>
    <t>GB6172-M10-G</t>
  </si>
  <si>
    <t>Hex. Nut M10 (step 1.5)</t>
  </si>
  <si>
    <t>ecrou bequille M10 (pasl1.5)</t>
  </si>
  <si>
    <t>ALL BIKES221422(BUTSP1/SP2/SP3)</t>
  </si>
  <si>
    <t>GB93-d10-W</t>
  </si>
  <si>
    <t>Standard spring washer for kick stand  d10mm</t>
  </si>
  <si>
    <t>rondelle pour bequille d10mm</t>
  </si>
  <si>
    <t>YC110-22-01</t>
  </si>
  <si>
    <t xml:space="preserve">spring for kick stand d.2.5mmxd.15mmx105mm </t>
  </si>
  <si>
    <t xml:space="preserve">ressort bequille d.2.5mmxd.15mmx105mm </t>
  </si>
  <si>
    <t>50A1422/50E1622/W88E1822/S88SE1522/L881722/L1251622/S125S1422/S12522/S25SE1522/P1251422/P1501422/SM1251422/SM1501422/B1251722/B1501722/BF1501722/BFD2221722/BFZ2221822/S1472020/S1871822</t>
  </si>
  <si>
    <t>YC110-224-01</t>
  </si>
  <si>
    <t xml:space="preserve">YCF Engine skid plate Steel START F88s / PILOT F88s MATTE BLACK </t>
  </si>
  <si>
    <t xml:space="preserve">Sabot moteur Acier YCF START F88s / PILOT F88s NOIR MAT </t>
  </si>
  <si>
    <t>S88S1322/L881722/P881322</t>
  </si>
  <si>
    <t>BT08-M8x25-W</t>
  </si>
  <si>
    <t>Hex.Bolt M8x25mm for skidplate / engine fixation (bottom)</t>
  </si>
  <si>
    <t>vis M8x25mm pour fixation sabot/moteur (dessous)</t>
  </si>
  <si>
    <t>S88SE22/L8822/L12522/S125SE22/S12522/P12522/P15022/SM12522/SM15022/SP222/SP322/B12522/B15022/BFD21222/BFZ21222</t>
  </si>
  <si>
    <t>Hex.Bolt M6x16mm for skid plate sides fixation</t>
  </si>
  <si>
    <t>vis M6x16mm pour fixation cotes sabot moteur</t>
  </si>
  <si>
    <t>S88SE22/L8822/L12522/S12522/S125SE22/P12522/P15022/SM12522/SM15022/SP222/SP322/B12522/B15022/BFD21222/BFZ21222</t>
  </si>
  <si>
    <t>YC110-1001-1201</t>
  </si>
  <si>
    <t>Cantilever swing arm LITE Steel L=380mm 2020</t>
  </si>
  <si>
    <t>Bras Cantilever LITE Acier L=380mm 2020</t>
  </si>
  <si>
    <t>YC110-10-016-BK</t>
  </si>
  <si>
    <t>Rear brake hose guide 2020</t>
  </si>
  <si>
    <t>Passe durite de frein arriere sur bras oscillant 2020</t>
  </si>
  <si>
    <t>DIN7985-M6x16</t>
  </si>
  <si>
    <t>Screw for disk M6x16mm Chrome-plated</t>
  </si>
  <si>
    <t>Vis disque frein M8x16mm Chrome</t>
  </si>
  <si>
    <t>YC110-1005-02</t>
  </si>
  <si>
    <t xml:space="preserve">YCF Chain slider LITE </t>
  </si>
  <si>
    <t>Patin de chaine LITE</t>
  </si>
  <si>
    <t>6001/28-12-08</t>
  </si>
  <si>
    <t>Swing arm ball bearing 6001 d.12mmxd.28mmx8mm</t>
  </si>
  <si>
    <t>roulement bras oscillant 6001 d.12mmxd.28mmx8mm</t>
  </si>
  <si>
    <t>50A1222/50E1622/W88E1822/L881722/L1251622/S12522/S125SE1522/S88SE1522/SM1251022</t>
  </si>
  <si>
    <t>YC110-1007-02</t>
  </si>
  <si>
    <t>Sleeve for swing arm
d.12mmxd.22mmx25.3mm</t>
  </si>
  <si>
    <t>Entretoise bras oscillant/amorto  
d.12mmxd.22mmx25.3mm</t>
  </si>
  <si>
    <t>YC110-10-037</t>
  </si>
  <si>
    <t>Swing arm shaft with self lock nut M12 L=205mm</t>
  </si>
  <si>
    <t>axe bras oscillant avec ecrou M12 L=205mm</t>
  </si>
  <si>
    <t>YC110-11-078</t>
  </si>
  <si>
    <t>Rear wheel axle L=245mm with Self locking nut M14</t>
  </si>
  <si>
    <t>axe roue arriere avec ecrou  L=245mm avec ecrou M14</t>
  </si>
  <si>
    <t>YC110-1016-01</t>
  </si>
  <si>
    <t>Block axle d.15mm LITE Black</t>
  </si>
  <si>
    <t>Tendeur chaine d.15mm LITE Noir</t>
  </si>
  <si>
    <t>GB6189-M8-W</t>
  </si>
  <si>
    <t>Hex. Nut M8</t>
  </si>
  <si>
    <t>ecrou tendeur chaine M8</t>
  </si>
  <si>
    <t>50A1222/50E1622/L881722/L1251622</t>
  </si>
  <si>
    <t>YC50-1001-003</t>
  </si>
  <si>
    <t>YCF50 Black axle fixing plate 2020 Black</t>
  </si>
  <si>
    <t>Patte acier fixation tendeur chaine YCF50 2020 Noir</t>
  </si>
  <si>
    <t>50A22/50E22/L8822/L12522</t>
  </si>
  <si>
    <t>YC110-1005</t>
  </si>
  <si>
    <t>YCF chain guide assy for steel swing arm BLACK</t>
  </si>
  <si>
    <t>guide chaine YCF pour bras oscillent acier noir</t>
  </si>
  <si>
    <t>W88E1822/L881722/S88SE1522/L1251622/S12522/S125S1222/S125SE1522/SM1251222</t>
  </si>
  <si>
    <t>GB70-M8x22</t>
  </si>
  <si>
    <t>Hex. Bolt M8x22mm</t>
  </si>
  <si>
    <t>vis M8x22mm</t>
  </si>
  <si>
    <t>W88E1822/S88SE1522/L881722/L1251622/S12522/S125SE1522/SM1251322/P1251522/P1501522/SM1501522/SP11122/SP22122/SP31122/B1251722/B1501722/BF1501722/BFD2221722/BFZ2221722/S1471822/S1871822</t>
  </si>
  <si>
    <t>420H-100T</t>
  </si>
  <si>
    <t xml:space="preserve">Chain 420H-100T, normal </t>
  </si>
  <si>
    <t>Chaine 420 100 maillons standart</t>
  </si>
  <si>
    <t>AR-422</t>
  </si>
  <si>
    <t>Chain link H=17mm</t>
  </si>
  <si>
    <t>Attache rapide chaine H=17mm</t>
  </si>
  <si>
    <t>50A1222/S88SE1422/L881322/L1251322/S125SE1522/S1251322/P1251422/P1501422/SM1251322/SM1501322/SP11317/B1251722/B1501722/S1471822</t>
  </si>
  <si>
    <t>YC110-1028-02</t>
  </si>
  <si>
    <t>Chain box protection 2020</t>
  </si>
  <si>
    <t>Protection chaine plastique 2020</t>
  </si>
  <si>
    <t>W88E2122/L882122/S88SE2122/L1252122/S125SE2122/S12522/P1252122/P1502122/SM1252122/SM1502122/SP21922/SP32122/B1252122/B1502122/BFD2121222/BFZ2020222/S1472020/S1872020</t>
  </si>
  <si>
    <t xml:space="preserve">Hex.Bolt M6x16mm for Chain box protection </t>
  </si>
  <si>
    <t>vis M6x16mm pour protection chaine plastique</t>
  </si>
  <si>
    <t>BT08-M6x12-W</t>
  </si>
  <si>
    <t xml:space="preserve">Hex.Bolt M6x12mm for Chain box protection </t>
  </si>
  <si>
    <t>vis  M6x12mm pour protection chaine plastique</t>
  </si>
  <si>
    <t>YC110-1101-01A</t>
  </si>
  <si>
    <t>Complete STEEL Rear wheel 1.85x10' with disk and sproket die cast hub  2020</t>
  </si>
  <si>
    <t>Roue arriere complète ACIER 1.85x10' moyeux injecte avec disque et couronne 2020</t>
  </si>
  <si>
    <t>S88SE2122/L882122</t>
  </si>
  <si>
    <t>CHAMBRE10</t>
  </si>
  <si>
    <t xml:space="preserve">Tube for Rear tire 3.00-10' </t>
  </si>
  <si>
    <t xml:space="preserve">chambre air 10' standard  </t>
  </si>
  <si>
    <t>W88E1822/S88S1422/S88SE1522/L881722</t>
  </si>
  <si>
    <t>300/10</t>
  </si>
  <si>
    <t xml:space="preserve">YCF tyre 3.00/10' </t>
  </si>
  <si>
    <t xml:space="preserve">pneu 3.00/10' YCF </t>
  </si>
  <si>
    <t>W88E1822/S88S1222/S88SE1522/L881722</t>
  </si>
  <si>
    <t>YC110-1117-01</t>
  </si>
  <si>
    <t>STEEL Rim 1.85x10' Black</t>
  </si>
  <si>
    <t>cerceau roue 1,85x10' ACIER Noir</t>
  </si>
  <si>
    <t>50A2122/50E2122/W88E2122/S88SE1522/L881722</t>
  </si>
  <si>
    <t>YC110-1122-08</t>
  </si>
  <si>
    <t>Rear wheel die cast hub  with oil seal 2020</t>
  </si>
  <si>
    <t>Moyeux arrière injecté avec joint spy 2020</t>
  </si>
  <si>
    <t>W88E2122/S88SE2122/L882122</t>
  </si>
  <si>
    <t>YC110-1101-06</t>
  </si>
  <si>
    <t>Rear hub axle bushing d.16mmxd.22mmx74mm</t>
  </si>
  <si>
    <t>Entretoise intérieur moyeux arrière d.16mmxd.22mmx74mm</t>
  </si>
  <si>
    <t>W88S1822/S88SE1322/S88S1322/L881722/L1251622/S125SE1522/S12522/P1251322/P1501322/SM1251322/B1251722/B1501722/S1471822/S1871822</t>
  </si>
  <si>
    <t>W88E1822/L881722/S88SE1522/L1251622/S125S1022/S125SE1522/S12522/P1251322/P1501022/SM1251022/SM1501022/SP11022/SP21222/SP31422/B1251722/B1501722/BF1501722/BFD2221722/BFZ2221822/S1471822/S1871822</t>
  </si>
  <si>
    <t>JR10-10.4-10K</t>
  </si>
  <si>
    <t>YC110-11-041</t>
  </si>
  <si>
    <t>Rear wheel spacer right  d.15mmxd.22mmx29mm</t>
  </si>
  <si>
    <t>entretoise roue arriere droite d.15mmxd.22mmx29mm</t>
  </si>
  <si>
    <t>W88E1822/S88S1022/S88SE1522/L881722/L1251622/S12522/S125S1022/S125SE1522/P1251322/P1501022/SM1251222/SM1501022/SP11022/B1251722/B1501722</t>
  </si>
  <si>
    <t>YC110-11-052</t>
  </si>
  <si>
    <t>Rear wheel spacer left d.15mmxd.22mmx38mm</t>
  </si>
  <si>
    <t>entretoise roue arriere gauche d.15mmxd.22mmx38mm</t>
  </si>
  <si>
    <t>W88E1822/S88S1022/S88SE1522/L881722/L1251622/S12522/S125s1022/S125SE1522/P1251322/P1501022/SM1251022/SM1501022/SP11022/B1251722/B1501722</t>
  </si>
  <si>
    <t>YC110-11-06/41</t>
  </si>
  <si>
    <t>YCF Driven sprocket 420-41T (4 holes)</t>
  </si>
  <si>
    <t>couronne acier 420-41T YCF  (4 trous)</t>
  </si>
  <si>
    <t>S88S1222/S88SE1522/L881722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</si>
  <si>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</si>
  <si>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</si>
  <si>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</si>
  <si>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</si>
  <si>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GB5783-M8x25-W</t>
  </si>
  <si>
    <t>Hex.Bolt M8x25mm for rear sprocket fixation</t>
  </si>
  <si>
    <t>vis M8x25mm pour fixation couronne</t>
  </si>
  <si>
    <t>YC110-1115-01</t>
  </si>
  <si>
    <t>Rear Brake disc  d200mm</t>
  </si>
  <si>
    <t xml:space="preserve">Disque frein arriere d.200mm  </t>
  </si>
  <si>
    <t>W88E1822/S88SE1622/L881622/L1251622/S125SE1622/S125S1622/S12522/P1251622/P1501622/SM1251622/SM1501622/SP11622/SP21622/SP31622/B1251722/B1501722/BFD2221722/BFZ2221722/S1471822/S1871822</t>
  </si>
  <si>
    <t>YC110-12012-3101</t>
  </si>
  <si>
    <t>Rear brake aasy 1 piston L=425mm d.10/10 LITE 2020</t>
  </si>
  <si>
    <t>Kit frein arriere 1 piston avec gaine plastic L=425mm d.10/10  LITE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</si>
  <si>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</si>
  <si>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</si>
  <si>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W88E22/S88SE22/L8822/L12522/S125SE22/S12522/P12522/P15022/SM12522/SM15022/SP222/SP322/B12522/B15022/BFD21222/BFZ21222/S14722/S18722</t>
  </si>
  <si>
    <t>YC110-1221-12</t>
  </si>
  <si>
    <t xml:space="preserve">Rear Caliper 1 pistons d.10mm F125 LITE </t>
  </si>
  <si>
    <t xml:space="preserve">étrier frein arrière 1 piston sans amiante d.10mm F125 LITE </t>
  </si>
  <si>
    <t>YC110-122109</t>
  </si>
  <si>
    <t>Friction pad for 1 piston brake LITE</t>
  </si>
  <si>
    <t>Plaquette frein arrière 1 piston LITE</t>
  </si>
  <si>
    <t>YC110-1225-12</t>
  </si>
  <si>
    <t xml:space="preserve">Rear brake bracket LITE </t>
  </si>
  <si>
    <t xml:space="preserve">patte fixation étrier frein arriere LITE  </t>
  </si>
  <si>
    <t>YC110-1255</t>
  </si>
  <si>
    <t>Rear Brake pads Screw L=38mm</t>
  </si>
  <si>
    <t>Vis plaquette AR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</si>
  <si>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</si>
  <si>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</si>
  <si>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</si>
  <si>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</si>
  <si>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YC110-1221026</t>
  </si>
  <si>
    <t>Rear reservoir d.10mm</t>
  </si>
  <si>
    <t>maitre cylindre frein arrière avec embout durite d.10mm</t>
  </si>
  <si>
    <t>YC110-12020</t>
  </si>
  <si>
    <t>Rear reservoir puch stick   L=115mm</t>
  </si>
  <si>
    <t>Tige poussoir maitre cylindre L=115mm</t>
  </si>
  <si>
    <t>S88S1322/S88SE1522/S12522/S125S1322/S125SE1522/SM1251322</t>
  </si>
  <si>
    <t>YC110-1223-04</t>
  </si>
  <si>
    <t>Oil steel tube L=425mm    d.10mm/d.10mm BLACK 2020</t>
  </si>
  <si>
    <t>Durite frein arrière L=425mm  d.10mm/d.10mm NOIR 2020</t>
  </si>
  <si>
    <t>S12522/S125SE22/SM12522</t>
  </si>
  <si>
    <t>YC110-221</t>
  </si>
  <si>
    <t>complete brake pedal steel -22mm 2020</t>
  </si>
  <si>
    <t>Pédale de frein complete courte (-22mm) acier 2020</t>
  </si>
  <si>
    <t>W88E22/S88SE22/L8822/L12522/S125SE22/S12522/SM12522</t>
  </si>
  <si>
    <t>Spring for Steel brake pedal  d.3mmxd.32mmx7mm</t>
  </si>
  <si>
    <t>ressort pour pédale de frein Acier d.3mmxd.32mmx7mm</t>
  </si>
  <si>
    <t>W88E1822/S88SE1522/L881722/L1251622/S125S1022/S125SE1522/S12522/P1251322/P1501022/SM1251022/SP11022/B1251722/B1501722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</si>
  <si>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</si>
  <si>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</si>
  <si>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</si>
  <si>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</si>
  <si>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</si>
  <si>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</si>
  <si>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</si>
  <si>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</si>
  <si>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</si>
  <si>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S88SE22/L8822/L12522/S12522/S125SE22/SM12522</t>
  </si>
  <si>
    <t>YC110-13016-GY</t>
  </si>
  <si>
    <t>YCF Muffler complete 94db START L=295mm  (1 springs) 5 GREY</t>
  </si>
  <si>
    <t>silencieux complet YCF 94db  GRIS</t>
  </si>
  <si>
    <t>S88S1516/S88SE1522/L881722/L1251622/S12522/S125S1522/S125SE1522/P1251522/P1501522/SM1251522/SM151522</t>
  </si>
  <si>
    <t>YC110-13-301</t>
  </si>
  <si>
    <t>Noise reducer (spark arrestor) YCF START</t>
  </si>
  <si>
    <t>Bride de pot YCF START</t>
  </si>
  <si>
    <t>S88S1222/S88SE1522/L881722/L1251622/S12522/S125S1222/S125SE1522/P1251322/P1501222/SM1251222/SM1501222/B1251722/B1501722</t>
  </si>
  <si>
    <t>YC110-13-32</t>
  </si>
  <si>
    <t>Muffler end cap YCF</t>
  </si>
  <si>
    <t xml:space="preserve">Embout silencieux YCF </t>
  </si>
  <si>
    <t>GB70.2-M5x12</t>
  </si>
  <si>
    <t>Plus screw M5x12mm for muffler end cap</t>
  </si>
  <si>
    <t xml:space="preserve">vis M5x12mm pour Embout silencieux </t>
  </si>
  <si>
    <t>GB93-d5</t>
  </si>
  <si>
    <t>Standard spring washer d.5mm for muffler end cap</t>
  </si>
  <si>
    <t xml:space="preserve">rondelle d.5mm pour Emout silencieux </t>
  </si>
  <si>
    <t>YC110-1302-35</t>
  </si>
  <si>
    <t>Exhaust pipe with protection plate d28mm START 2022</t>
  </si>
  <si>
    <t>collecteur avec plaque d28mm START 2022</t>
  </si>
  <si>
    <t>S88SE22/L8822/L12522/S12522/S125SE/22SM12522</t>
  </si>
  <si>
    <t>18291/152FMH</t>
  </si>
  <si>
    <t>Exhaust pipe washer d.32mmxd.25.5mmx4mm</t>
  </si>
  <si>
    <t>joint pot d.32mmxd.25.5mmx4mm</t>
  </si>
  <si>
    <t>S88SE1522/L881722/L1251622/S125SE1522/S12522/P1251322/P1501222/SM1251222/SM1501222/SP11229/SP21222/SP31422/B1251722/B1501722/BFD2221722/BFZ2221822/S1471822/S1871822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</si>
  <si>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</si>
  <si>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</si>
  <si>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</si>
  <si>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S88SE1522/L881722/L1251622/S125SE1522/S12522/P1251322/P1501022/SM12511222/SM1501022/SP11022/SP21222/SP31022/B1251722/B1501722/BFD2121722/BFZ2221822/S1471822/S1871822</t>
  </si>
  <si>
    <t>YC110-1312-07</t>
  </si>
  <si>
    <t>Protection for exaust pipe 2022</t>
  </si>
  <si>
    <t>Grille pot 2022</t>
  </si>
  <si>
    <t>S88SE22/L12522/S12522/S125SE22/SM12522/L8822</t>
  </si>
  <si>
    <t>GB97-d6-W</t>
  </si>
  <si>
    <t>flat washer d.6mm</t>
  </si>
  <si>
    <t>rondelle d.6mm</t>
  </si>
  <si>
    <t>ALL BIKES 1522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</si>
  <si>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</si>
  <si>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</si>
  <si>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</si>
  <si>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</si>
  <si>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</si>
  <si>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</si>
  <si>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</si>
  <si>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</si>
  <si>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</si>
  <si>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S88SE22/S12522/S125SE22/SM12522/SM15022/P12522/P15022/B1251722/B1501722</t>
  </si>
  <si>
    <t>YC110-13-21</t>
  </si>
  <si>
    <t>YCF Muffler spring with rubber</t>
  </si>
  <si>
    <t xml:space="preserve">Ressort pot avec le caoutchouc YCF pour silencieux </t>
  </si>
  <si>
    <t>S88SE1522/S88S1522/L881722/L1251622/S125SE1522/S12522/P1251422/P1501422/SM1251322/SM1501322/B1251722/B1501722/BFZ2121722/S1471822/S1871822</t>
  </si>
  <si>
    <t>YC110-1401-10</t>
  </si>
  <si>
    <t>YCF START Seat assy L=480mm</t>
  </si>
  <si>
    <t>Selle START YCF L=480mm</t>
  </si>
  <si>
    <t>W88E1822/S88S22/S88SE1622/L881622/L1251622/S12522/S125S1622/S125SE1622/SM1251622</t>
  </si>
  <si>
    <t>YC110-14-012-WH</t>
  </si>
  <si>
    <t>YCF Rear fender  WHITE</t>
  </si>
  <si>
    <t>Garde boue arrière YCFavec Picots BLANC</t>
  </si>
  <si>
    <t>W88E1822/S88S1322/S88SE1622/L881722/L1251622/S12522/S125S1622/S125SE1622/SM1251622</t>
  </si>
  <si>
    <t>YC110-14-022-WH</t>
  </si>
  <si>
    <t>YCF right side plastic WHITE</t>
  </si>
  <si>
    <t>Plaque latérale droite YCF BLANC</t>
  </si>
  <si>
    <t>W88E1822/S88S22/S88se1622/L881722/L1251622/S12522/S125S1622/S125se1622/SM1251622</t>
  </si>
  <si>
    <t>YC110-14-03</t>
  </si>
  <si>
    <t>Cushion for right side plastic BLACK</t>
  </si>
  <si>
    <t>caoutchouc plaque laterale droite NOIR</t>
  </si>
  <si>
    <t>YC110-14-042-WH</t>
  </si>
  <si>
    <t>YCF left side plastic WHITE</t>
  </si>
  <si>
    <t>Plaque laterale gauche YCF BLANC</t>
  </si>
  <si>
    <t>W88E1822/S88s22/S88se1622/L881722/L1251622/S12522/S125S1622/S125se1622/SM1251622</t>
  </si>
  <si>
    <t>YC110-14-059-WH</t>
  </si>
  <si>
    <t>Right complete shroud  WHITE</t>
  </si>
  <si>
    <t>ouie radiateur droite complete  BLANC</t>
  </si>
  <si>
    <t>W88E21/S88SE21/S125SE21/S12521/P1251820/P1501820/SM12521/SM1501821/SP117/SP21720/SP31721</t>
  </si>
  <si>
    <t>YC110-14-069-WH</t>
  </si>
  <si>
    <t>Left complete side shroud  WHITE</t>
  </si>
  <si>
    <t>ouie radiateur gauche complete BLANC</t>
  </si>
  <si>
    <t>GB845-ST4.8x16-G</t>
  </si>
  <si>
    <t>Screw for plastic kit ST 4.8x16mm for seat fixation on plastics</t>
  </si>
  <si>
    <t>vis plastique ST 4.8x16mm pour fixation selle sur plastiques</t>
  </si>
  <si>
    <t>50A1122/50E1622/W88E1822/S88SE1422/L881722/L1251622/S125S1222/S125SE1522/S12522/P1251322/P1501222/SM1251222/SM1501222/SP11227/SP21222/SP31422</t>
  </si>
  <si>
    <t>Hex.Bolt M6x22mm for front shroud fixation</t>
  </si>
  <si>
    <t>vis M6x22mm pour fixation partie avant ouie</t>
  </si>
  <si>
    <t>YC110-02-13</t>
  </si>
  <si>
    <t>Rubber washer d6mmxd18mmx4mm for seat fixation on subframe</t>
  </si>
  <si>
    <t>joint caoutchouc d6mmxd18mmx4mm pour fixation selle sur boucle acier</t>
  </si>
  <si>
    <t>FB5787-M5x12-W</t>
  </si>
  <si>
    <t>hex. Bolt with flanged M5x12mm for shroud fixation on gas tank sides</t>
  </si>
  <si>
    <t>vis M5x12mm pour fixation ouie sur reservoir cotes</t>
  </si>
  <si>
    <t>GB96-d5-W</t>
  </si>
  <si>
    <t>Washer d.6mmxd.18mm</t>
  </si>
  <si>
    <t>rondelle d6 pour fixation ouie sur reservoir cotes</t>
  </si>
  <si>
    <t>GB5787-M6x22-B</t>
  </si>
  <si>
    <t>hex. Bolt with flanged M6x22mm BLACK for seat fixation on subframe</t>
  </si>
  <si>
    <t>vis M6x22mm NOIR pour fixation selle sur boucle acier</t>
  </si>
  <si>
    <t>GB6177-M6-W</t>
  </si>
  <si>
    <t>Hex. Flanged nut M6</t>
  </si>
  <si>
    <t>écrou M6</t>
  </si>
  <si>
    <t>YC110-03-01</t>
  </si>
  <si>
    <t>GB96-d6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</si>
  <si>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</si>
  <si>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</si>
  <si>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</si>
  <si>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</si>
  <si>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</si>
  <si>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</si>
  <si>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YC110-01-05-WH</t>
  </si>
  <si>
    <t>Cable tie350mm WHITE</t>
  </si>
  <si>
    <t>Collier maintien cable 350mm BLANC</t>
  </si>
  <si>
    <t>YC110-1503</t>
  </si>
  <si>
    <t xml:space="preserve">CDI Ignitor assy. </t>
  </si>
  <si>
    <t xml:space="preserve">CDI  </t>
  </si>
  <si>
    <t>BT08-M6x20-W</t>
  </si>
  <si>
    <t>Hex.Bolt M6x20mm for ignitor coil fixation</t>
  </si>
  <si>
    <t>vis M6x20mm pour bobine haute tension</t>
  </si>
  <si>
    <t>YC110-1504-01</t>
  </si>
  <si>
    <t>Ignitor coil L=180mm</t>
  </si>
  <si>
    <t>bobine haute tension L=180mm</t>
  </si>
  <si>
    <t>S88SE1522/L881722/L1251622/S12522/125SE1522</t>
  </si>
  <si>
    <t>YC110-1505</t>
  </si>
  <si>
    <t>anti interference red</t>
  </si>
  <si>
    <t>anti parasite rouge</t>
  </si>
  <si>
    <t>S88SE1522/L881722/L1251622/S125S1229/S125SE1522/S12522/P1251422/P1501222/SM1251222/SM1501222/SP11227/SP21222/B1251722/B1501722/BFZ2221722/S1471822</t>
  </si>
  <si>
    <t>YC110-1504</t>
  </si>
  <si>
    <t>Ignitor coil</t>
  </si>
  <si>
    <t>bobine haute tension</t>
  </si>
  <si>
    <t>S88SE1522/L881722/L1251622/S125S1222/S125SE1522/S12522/P1251422/P1501222/SM1251222/SM1501222/SP11227/SP21222/B1251722/B1501722/BFZ2221722/S1471822</t>
  </si>
  <si>
    <t>Frame</t>
  </si>
  <si>
    <t>YC110-161-0301-WH</t>
  </si>
  <si>
    <t>Reinforced frame comlplete for cantilever swing arm LITE F88s 2020 (KRDIRECTION46) WHITE</t>
  </si>
  <si>
    <t>Cadre renforce complet lite pour bras cantilever LITE F88s 2020 ( KRDIRECTION46) BLANC</t>
  </si>
  <si>
    <t>YC88-172-06-WH</t>
  </si>
  <si>
    <t>Reinforced frame for cantilever swing arm LITE F88s 2020 (KRDIRECTION46) WHITE</t>
  </si>
  <si>
    <t>Cadre renforce lite pour bras cantilever LITE F88s 2020 ( KRDIRECTION46) BLANC</t>
  </si>
  <si>
    <t xml:space="preserve"> YC110-2221-02</t>
  </si>
  <si>
    <t xml:space="preserve">YCF Chain tensioner component Nylon 2020 </t>
  </si>
  <si>
    <t>Roulette chaine YCF
2020  Nylon</t>
  </si>
  <si>
    <t>W88E22/S88SE22/L8822/L12522/S125SE22/S12522/P12522/P15022/SM12522/SM15022/SP222/SP322/B12522/B15022/BF15022/BFD21222/BFZ21222/S14722/S18722</t>
  </si>
  <si>
    <t>YC110-1614-23-BK</t>
  </si>
  <si>
    <t>Subframe part Steel F88s LITE 2020</t>
  </si>
  <si>
    <t>Boucle arriere chromoly LITE F88s NOIRE 2020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</si>
  <si>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</si>
  <si>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</si>
  <si>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</si>
  <si>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</si>
  <si>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YC110-16-063-BK</t>
  </si>
  <si>
    <t>set of engine pads START F88s BLACK</t>
  </si>
  <si>
    <t>jeu de patte de cadre START F88s NOIRE</t>
  </si>
  <si>
    <t>S88S1222/L881722/L1251622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</si>
  <si>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</si>
  <si>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</si>
  <si>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</si>
  <si>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</si>
  <si>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</si>
  <si>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</si>
  <si>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</si>
  <si>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50A/S88SE22/L8822/L12522/S125SE22/S12522/P12522/P15022/SM12522/SM15022/SP222/SP322/B12522/B15022/BFD21222/BFZ21222/S14722/S18722</t>
  </si>
  <si>
    <t>BT08-M8x16-W</t>
  </si>
  <si>
    <t>Hex.Bolt M8x16mm for subframe fixation</t>
  </si>
  <si>
    <t>vis M8x16mm pour  fixation boucle arriere</t>
  </si>
  <si>
    <t>50A22/50E22/W88E22/S88SE22/L8822/L12522/S1251322/S125SE22/SM12522</t>
  </si>
  <si>
    <t>GB6187-M8-W</t>
  </si>
  <si>
    <t>Self locking nut M8 for engine pads fixation screws</t>
  </si>
  <si>
    <t>ecrou M8 pour vis fixation de pattes de cadre</t>
  </si>
  <si>
    <t>ALL BIKES1222</t>
  </si>
  <si>
    <t>MOTEUR-88ZF</t>
  </si>
  <si>
    <t>ENGINE ZF 88 SEMI AUTOMATIC</t>
  </si>
  <si>
    <t>MOTEUR ZF 88 Semi-Auto</t>
  </si>
  <si>
    <t>11422/152FMH</t>
  </si>
  <si>
    <t>Gasket, Crankcase Cover,LH</t>
  </si>
  <si>
    <t>JT CARTER ALLUMAGE</t>
  </si>
  <si>
    <t>A00-8-1</t>
  </si>
  <si>
    <t>Crankcase Cover, LH (not cut)</t>
  </si>
  <si>
    <t>CARTER ALLUMAGE (non decoupe)</t>
  </si>
  <si>
    <t>43451/152FMH</t>
  </si>
  <si>
    <t>STARTER KICK SMALL HOLE</t>
  </si>
  <si>
    <t>KICK  PETIT DIAMETRE</t>
  </si>
  <si>
    <t>S88S1316/S88SE1522/L881722/L1251622/S1251322/S125S1322/S125SE1522/SM1251322</t>
  </si>
  <si>
    <t>Hex.Bolt M6x22mm for kickstart</t>
  </si>
  <si>
    <t>vis M6x22mm pour kick</t>
  </si>
  <si>
    <t>All Bike22</t>
  </si>
  <si>
    <t>24700/152FMH/04</t>
  </si>
  <si>
    <t>Gearshift Pedal</t>
  </si>
  <si>
    <t xml:space="preserve">SELECTEUR </t>
  </si>
  <si>
    <t>S88SE22/L8822/L12522/S125SE22/S12522/SM12522</t>
  </si>
  <si>
    <t>Hex.Bolt M6x20mm for kickstart</t>
  </si>
  <si>
    <t>vis M6x20mm pour kick</t>
  </si>
  <si>
    <r>
      <t>B</t>
    </r>
    <r>
      <rPr>
        <sz val="8"/>
        <rFont val="Calibri"/>
        <family val="2"/>
      </rPr>
      <t>equille L=240mm</t>
    </r>
  </si>
  <si>
    <t>set of spoke 10' (106mmx16+98mmx8+104mmx8) 10K （3.2mm)</t>
  </si>
  <si>
    <t>jeu rayon arrière 10' (106mmx16+98mmx8+104mmx8)10K （3.2mm)</t>
  </si>
  <si>
    <t>Steering stem assembly</t>
  </si>
  <si>
    <t>Front Fender</t>
  </si>
  <si>
    <t>Front &amp; Rear absorber</t>
  </si>
  <si>
    <t>Front Brake Assy</t>
  </si>
  <si>
    <t>Front Wheel Assy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</si>
  <si>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</si>
  <si>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</si>
  <si>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</si>
  <si>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</si>
  <si>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</si>
  <si>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</si>
  <si>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</si>
  <si>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Seat&amp;Plastic kit</t>
  </si>
  <si>
    <t>ELECTRIC</t>
  </si>
  <si>
    <t>GRAPHICS</t>
  </si>
  <si>
    <t>Complete graphic kit LITE F88S 2022</t>
  </si>
  <si>
    <t>KD88L2022</t>
  </si>
  <si>
    <t>Kit deco complet LITE F88S 2022</t>
  </si>
  <si>
    <t>ENGINES</t>
  </si>
  <si>
    <r>
      <t xml:space="preserve">BIKE REF FOR ORDERS : </t>
    </r>
    <r>
      <rPr>
        <b/>
        <sz val="12"/>
        <rFont val="Calibri"/>
        <family val="2"/>
      </rPr>
      <t>22-LITE-88-STD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</si>
</sst>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"/>
      <charset val="134"/>
    </font>
    <font>
      <sz val="10"/>
      <name val="Calibri"/>
      <family val="2"/>
      <scheme val="minor"/>
    </font>
    <font>
      <sz val="7"/>
      <name val="Calibri"/>
      <family val="2"/>
    </font>
    <font>
      <sz val="7"/>
      <name val="Calibri"/>
      <family val="2"/>
      <scheme val="minor"/>
    </font>
    <font>
      <sz val="8"/>
      <name val="Calibri"/>
      <family val="2"/>
    </font>
    <font>
      <sz val="8"/>
      <name val="宋体"/>
      <charset val="134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b/>
      <sz val="9"/>
      <name val="宋体"/>
      <charset val="134"/>
    </font>
    <font>
      <sz val="9"/>
      <name val="Tahoma"/>
      <family val="2"/>
    </font>
    <font>
      <b/>
      <sz val="9"/>
      <name val="Tahoma"/>
      <family val="2"/>
    </font>
    <font>
      <sz val="9"/>
      <name val="宋体"/>
      <charset val="134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sz val="7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720A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top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8" fillId="0" borderId="0"/>
    <xf numFmtId="0" fontId="9" fillId="0" borderId="0"/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3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209" applyFont="1" applyFill="1" applyBorder="1" applyAlignment="1">
      <alignment horizontal="left" vertical="center" wrapText="1"/>
    </xf>
    <xf numFmtId="0" fontId="21" fillId="0" borderId="0" xfId="0" applyFont="1" applyFill="1"/>
    <xf numFmtId="0" fontId="23" fillId="0" borderId="0" xfId="0" applyFont="1" applyFill="1"/>
    <xf numFmtId="0" fontId="24" fillId="0" borderId="1" xfId="0" applyFont="1" applyFill="1" applyBorder="1" applyAlignment="1"/>
    <xf numFmtId="0" fontId="24" fillId="0" borderId="2" xfId="0" applyFont="1" applyFill="1" applyBorder="1" applyAlignment="1"/>
    <xf numFmtId="0" fontId="24" fillId="0" borderId="2" xfId="0" applyFont="1" applyFill="1" applyBorder="1" applyAlignment="1">
      <alignment horizontal="center"/>
    </xf>
    <xf numFmtId="0" fontId="25" fillId="0" borderId="3" xfId="209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209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4" xfId="209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4" xfId="192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4" fillId="0" borderId="5" xfId="208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4" fillId="4" borderId="4" xfId="0" applyNumberFormat="1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5" fillId="4" borderId="4" xfId="192" applyFont="1" applyFill="1" applyBorder="1" applyAlignment="1">
      <alignment vertical="center" wrapText="1"/>
    </xf>
    <xf numFmtId="49" fontId="24" fillId="2" borderId="4" xfId="0" applyNumberFormat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>
      <alignment horizontal="left" vertical="center" wrapText="1"/>
    </xf>
    <xf numFmtId="0" fontId="25" fillId="2" borderId="4" xfId="192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 wrapText="1"/>
    </xf>
    <xf numFmtId="49" fontId="24" fillId="4" borderId="4" xfId="114" applyNumberFormat="1" applyFont="1" applyFill="1" applyBorder="1" applyAlignment="1">
      <alignment horizontal="left" vertical="center" wrapText="1"/>
    </xf>
    <xf numFmtId="0" fontId="24" fillId="4" borderId="4" xfId="114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49" fontId="24" fillId="0" borderId="4" xfId="0" applyNumberFormat="1" applyFont="1" applyFill="1" applyBorder="1" applyAlignment="1">
      <alignment horizontal="left" vertical="center" wrapText="1"/>
    </xf>
    <xf numFmtId="0" fontId="25" fillId="0" borderId="4" xfId="192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3" xfId="192" applyFont="1" applyFill="1" applyBorder="1" applyAlignment="1">
      <alignment horizontal="left" vertical="center" wrapText="1"/>
    </xf>
    <xf numFmtId="0" fontId="19" fillId="0" borderId="1" xfId="0" applyFont="1" applyFill="1" applyBorder="1" applyAlignment="1"/>
    <xf numFmtId="0" fontId="19" fillId="0" borderId="2" xfId="0" applyFont="1" applyFill="1" applyBorder="1" applyAlignment="1"/>
    <xf numFmtId="0" fontId="19" fillId="0" borderId="2" xfId="0" applyFont="1" applyFill="1" applyBorder="1" applyAlignment="1">
      <alignment horizontal="center"/>
    </xf>
    <xf numFmtId="0" fontId="20" fillId="0" borderId="3" xfId="209" applyFont="1" applyFill="1" applyBorder="1" applyAlignment="1">
      <alignment horizontal="left"/>
    </xf>
    <xf numFmtId="49" fontId="24" fillId="4" borderId="4" xfId="0" applyNumberFormat="1" applyFont="1" applyFill="1" applyBorder="1" applyAlignment="1">
      <alignment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5" fillId="4" borderId="4" xfId="209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49" fontId="26" fillId="2" borderId="4" xfId="0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/>
    </xf>
    <xf numFmtId="0" fontId="26" fillId="2" borderId="4" xfId="115" applyFont="1" applyFill="1" applyBorder="1" applyAlignment="1">
      <alignment horizontal="center" vertical="center" wrapText="1"/>
    </xf>
    <xf numFmtId="49" fontId="26" fillId="4" borderId="4" xfId="0" applyNumberFormat="1" applyFont="1" applyFill="1" applyBorder="1" applyAlignment="1">
      <alignment horizontal="left" vertical="center" wrapText="1"/>
    </xf>
    <xf numFmtId="0" fontId="26" fillId="4" borderId="4" xfId="115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 shrinkToFit="1"/>
    </xf>
    <xf numFmtId="0" fontId="24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49" fontId="26" fillId="2" borderId="4" xfId="0" applyNumberFormat="1" applyFont="1" applyFill="1" applyBorder="1" applyAlignment="1">
      <alignment vertical="center" wrapText="1"/>
    </xf>
    <xf numFmtId="0" fontId="26" fillId="2" borderId="4" xfId="115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0" fontId="27" fillId="2" borderId="4" xfId="192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vertical="center" wrapText="1"/>
    </xf>
    <xf numFmtId="0" fontId="25" fillId="0" borderId="4" xfId="209" applyFont="1" applyFill="1" applyBorder="1" applyAlignment="1">
      <alignment horizontal="left" vertical="center" wrapText="1"/>
    </xf>
    <xf numFmtId="0" fontId="28" fillId="0" borderId="4" xfId="192" applyFont="1" applyFill="1" applyBorder="1" applyAlignment="1">
      <alignment horizontal="left" vertical="center" wrapText="1"/>
    </xf>
    <xf numFmtId="49" fontId="24" fillId="0" borderId="4" xfId="0" applyNumberFormat="1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49" fontId="24" fillId="0" borderId="2" xfId="0" applyNumberFormat="1" applyFont="1" applyFill="1" applyBorder="1" applyAlignment="1">
      <alignment vertical="center" wrapText="1"/>
    </xf>
    <xf numFmtId="0" fontId="28" fillId="0" borderId="3" xfId="192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4" fillId="0" borderId="4" xfId="115" applyNumberFormat="1" applyFont="1" applyFill="1" applyBorder="1" applyAlignment="1">
      <alignment horizontal="left" vertical="center" wrapText="1"/>
    </xf>
    <xf numFmtId="49" fontId="24" fillId="2" borderId="4" xfId="115" applyNumberFormat="1" applyFont="1" applyFill="1" applyBorder="1" applyAlignment="1">
      <alignment horizontal="left" vertical="center" wrapText="1"/>
    </xf>
    <xf numFmtId="0" fontId="24" fillId="2" borderId="4" xfId="115" applyNumberFormat="1" applyFont="1" applyFill="1" applyBorder="1" applyAlignment="1">
      <alignment horizontal="left" vertical="center" wrapText="1"/>
    </xf>
    <xf numFmtId="49" fontId="25" fillId="2" borderId="4" xfId="209" applyNumberFormat="1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2" xfId="115" applyFont="1" applyFill="1" applyBorder="1" applyAlignment="1">
      <alignment horizontal="center" vertical="center"/>
    </xf>
    <xf numFmtId="0" fontId="24" fillId="0" borderId="4" xfId="115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49" fontId="27" fillId="2" borderId="4" xfId="0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5" fillId="0" borderId="4" xfId="114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vertical="center"/>
    </xf>
    <xf numFmtId="0" fontId="24" fillId="0" borderId="4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/>
    </xf>
    <xf numFmtId="0" fontId="27" fillId="0" borderId="4" xfId="209" applyFont="1" applyFill="1" applyBorder="1" applyAlignment="1">
      <alignment horizontal="left" vertical="center" wrapText="1"/>
    </xf>
    <xf numFmtId="0" fontId="27" fillId="2" borderId="4" xfId="209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/>
    </xf>
    <xf numFmtId="49" fontId="26" fillId="0" borderId="4" xfId="0" applyNumberFormat="1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left" vertical="center"/>
    </xf>
    <xf numFmtId="0" fontId="27" fillId="0" borderId="4" xfId="192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7" fillId="2" borderId="3" xfId="209" applyFont="1" applyFill="1" applyBorder="1" applyAlignment="1">
      <alignment horizontal="left" vertical="center" wrapText="1"/>
    </xf>
    <xf numFmtId="0" fontId="24" fillId="2" borderId="4" xfId="32" applyFont="1" applyFill="1" applyBorder="1" applyAlignment="1">
      <alignment horizontal="center" vertical="center"/>
    </xf>
    <xf numFmtId="0" fontId="24" fillId="2" borderId="4" xfId="115" applyFont="1" applyFill="1" applyBorder="1" applyAlignment="1">
      <alignment horizontal="left" vertical="center" wrapText="1"/>
    </xf>
    <xf numFmtId="0" fontId="24" fillId="0" borderId="0" xfId="0" applyFont="1" applyFill="1"/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5" fillId="2" borderId="4" xfId="114" applyFont="1" applyFill="1" applyBorder="1" applyAlignment="1">
      <alignment horizontal="left" vertical="center" wrapText="1"/>
    </xf>
    <xf numFmtId="0" fontId="24" fillId="0" borderId="1" xfId="0" applyFont="1" applyFill="1" applyBorder="1"/>
    <xf numFmtId="0" fontId="25" fillId="4" borderId="4" xfId="192" applyFont="1" applyFill="1" applyBorder="1" applyAlignment="1">
      <alignment horizontal="left" vertical="center" wrapText="1"/>
    </xf>
    <xf numFmtId="49" fontId="24" fillId="0" borderId="5" xfId="0" applyNumberFormat="1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5" fillId="0" borderId="4" xfId="19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5" fillId="2" borderId="4" xfId="185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0" fontId="24" fillId="0" borderId="4" xfId="0" applyNumberFormat="1" applyFont="1" applyFill="1" applyBorder="1" applyAlignment="1">
      <alignment horizontal="left" vertical="center" wrapText="1" shrinkToFit="1"/>
    </xf>
    <xf numFmtId="0" fontId="25" fillId="2" borderId="4" xfId="114" applyFont="1" applyFill="1" applyBorder="1" applyAlignment="1">
      <alignment horizontal="center" vertical="center" wrapText="1"/>
    </xf>
    <xf numFmtId="0" fontId="25" fillId="0" borderId="4" xfId="160" applyFont="1" applyFill="1" applyBorder="1" applyAlignment="1">
      <alignment horizontal="left" vertical="center" wrapText="1"/>
    </xf>
    <xf numFmtId="0" fontId="25" fillId="0" borderId="3" xfId="114" applyFont="1" applyFill="1" applyBorder="1" applyAlignment="1">
      <alignment horizontal="left" vertical="center" wrapText="1"/>
    </xf>
    <xf numFmtId="49" fontId="25" fillId="0" borderId="4" xfId="192" applyNumberFormat="1" applyFont="1" applyFill="1" applyBorder="1" applyAlignment="1">
      <alignment horizontal="left" vertical="center" wrapText="1"/>
    </xf>
    <xf numFmtId="0" fontId="27" fillId="2" borderId="4" xfId="114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4" xfId="115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7" fillId="4" borderId="4" xfId="185" applyFont="1" applyFill="1" applyBorder="1" applyAlignment="1">
      <alignment horizontal="left" vertical="center" wrapText="1"/>
    </xf>
    <xf numFmtId="49" fontId="26" fillId="2" borderId="3" xfId="0" applyNumberFormat="1" applyFont="1" applyFill="1" applyBorder="1" applyAlignment="1">
      <alignment horizontal="left" vertical="center" wrapText="1"/>
    </xf>
    <xf numFmtId="0" fontId="24" fillId="2" borderId="4" xfId="192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vertical="center"/>
    </xf>
    <xf numFmtId="0" fontId="24" fillId="0" borderId="4" xfId="192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vertical="center" wrapText="1"/>
    </xf>
    <xf numFmtId="0" fontId="25" fillId="0" borderId="4" xfId="185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4" borderId="4" xfId="192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 wrapText="1"/>
    </xf>
    <xf numFmtId="0" fontId="25" fillId="2" borderId="3" xfId="114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vertical="center"/>
    </xf>
    <xf numFmtId="0" fontId="27" fillId="2" borderId="4" xfId="209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 wrapText="1"/>
    </xf>
    <xf numFmtId="0" fontId="27" fillId="0" borderId="4" xfId="209" applyFont="1" applyFill="1" applyBorder="1" applyAlignment="1">
      <alignment horizontal="left" vertical="center"/>
    </xf>
    <xf numFmtId="0" fontId="25" fillId="0" borderId="4" xfId="114" applyFont="1" applyFill="1" applyBorder="1" applyAlignment="1">
      <alignment horizontal="center" vertical="center" wrapText="1"/>
    </xf>
    <xf numFmtId="0" fontId="25" fillId="0" borderId="4" xfId="192" applyFont="1" applyFill="1" applyBorder="1" applyAlignment="1">
      <alignment horizontal="left" vertical="center" wrapText="1" shrinkToFit="1"/>
    </xf>
    <xf numFmtId="0" fontId="24" fillId="4" borderId="4" xfId="15" applyFont="1" applyFill="1" applyBorder="1" applyAlignment="1">
      <alignment vertical="center" wrapText="1"/>
    </xf>
    <xf numFmtId="49" fontId="24" fillId="4" borderId="4" xfId="0" applyNumberFormat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5" fillId="4" borderId="9" xfId="192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left" vertical="center" wrapText="1"/>
    </xf>
    <xf numFmtId="0" fontId="25" fillId="2" borderId="4" xfId="209" applyFont="1" applyFill="1" applyBorder="1" applyAlignment="1">
      <alignment horizontal="left" vertical="center" wrapText="1"/>
    </xf>
    <xf numFmtId="0" fontId="24" fillId="2" borderId="7" xfId="0" applyNumberFormat="1" applyFont="1" applyFill="1" applyBorder="1" applyAlignment="1" applyProtection="1">
      <alignment horizontal="left" vertical="center" wrapText="1"/>
    </xf>
    <xf numFmtId="0" fontId="24" fillId="2" borderId="7" xfId="0" applyNumberFormat="1" applyFont="1" applyFill="1" applyBorder="1" applyAlignment="1" applyProtection="1">
      <alignment horizontal="center" vertical="center" wrapText="1"/>
    </xf>
    <xf numFmtId="0" fontId="25" fillId="0" borderId="4" xfId="192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 applyProtection="1">
      <alignment vertical="center" wrapText="1"/>
    </xf>
    <xf numFmtId="0" fontId="24" fillId="0" borderId="4" xfId="0" applyNumberFormat="1" applyFont="1" applyFill="1" applyBorder="1" applyAlignment="1" applyProtection="1">
      <alignment horizontal="left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14" fontId="19" fillId="3" borderId="4" xfId="0" applyNumberFormat="1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</cellXfs>
  <cellStyles count="216">
    <cellStyle name="_ET_STYLE_NoName_00_" xfId="11"/>
    <cellStyle name="Excel Built-in Normal" xfId="15"/>
    <cellStyle name="Excel Built-in Normal 2" xfId="40"/>
    <cellStyle name="Excel Built-in Normal 2 2" xfId="35"/>
    <cellStyle name="Excel Built-in Normal 3" xfId="42"/>
    <cellStyle name="Excel Built-in Normal 3 2" xfId="43"/>
    <cellStyle name="Excel Built-in Normal 4" xfId="45"/>
    <cellStyle name="Normal" xfId="0" builtinId="0"/>
    <cellStyle name="Normal 2" xfId="32"/>
    <cellStyle name="Normal 2 10" xfId="38"/>
    <cellStyle name="Normal 2 2" xfId="29"/>
    <cellStyle name="Normal 2 2 2" xfId="46"/>
    <cellStyle name="Normal 2 2 2 2" xfId="31"/>
    <cellStyle name="Normal 2 2 2 2 2" xfId="21"/>
    <cellStyle name="Normal 2 2 2 2 3" xfId="36"/>
    <cellStyle name="Normal 2 2 2 2 4" xfId="41"/>
    <cellStyle name="Normal 2 2 2 2 5" xfId="47"/>
    <cellStyle name="Normal 2 2 2 2 6" xfId="48"/>
    <cellStyle name="Normal 2 2 2 3" xfId="49"/>
    <cellStyle name="Normal 2 2 2 4" xfId="50"/>
    <cellStyle name="Normal 2 2 2 5" xfId="51"/>
    <cellStyle name="Normal 2 2 2 6" xfId="52"/>
    <cellStyle name="Normal 2 2 2 7" xfId="53"/>
    <cellStyle name="Normal 2 2 3" xfId="54"/>
    <cellStyle name="Normal 2 2 3 2" xfId="55"/>
    <cellStyle name="Normal 2 2 3 3" xfId="56"/>
    <cellStyle name="Normal 2 2 3 4" xfId="57"/>
    <cellStyle name="Normal 2 2 3 5" xfId="58"/>
    <cellStyle name="Normal 2 2 3 6" xfId="59"/>
    <cellStyle name="Normal 2 2 4" xfId="60"/>
    <cellStyle name="Normal 2 2 4 2" xfId="61"/>
    <cellStyle name="Normal 2 2 4 3" xfId="62"/>
    <cellStyle name="Normal 2 2 4 4" xfId="63"/>
    <cellStyle name="Normal 2 2 5" xfId="64"/>
    <cellStyle name="Normal 2 2 5 2" xfId="65"/>
    <cellStyle name="Normal 2 2 6" xfId="66"/>
    <cellStyle name="Normal 2 2 7" xfId="6"/>
    <cellStyle name="Normal 2 3" xfId="68"/>
    <cellStyle name="Normal 2 3 2" xfId="70"/>
    <cellStyle name="Normal 2 3 2 2" xfId="20"/>
    <cellStyle name="Normal 2 3 2 3" xfId="71"/>
    <cellStyle name="Normal 2 3 2 4" xfId="72"/>
    <cellStyle name="Normal 2 3 2 5" xfId="73"/>
    <cellStyle name="Normal 2 3 2 6" xfId="74"/>
    <cellStyle name="Normal 2 3 3" xfId="75"/>
    <cellStyle name="Normal 2 3 3 2" xfId="76"/>
    <cellStyle name="Normal 2 3 3 3" xfId="39"/>
    <cellStyle name="Normal 2 3 4" xfId="77"/>
    <cellStyle name="Normal 2 3 4 2" xfId="78"/>
    <cellStyle name="Normal 2 3 5" xfId="33"/>
    <cellStyle name="Normal 2 3 6" xfId="80"/>
    <cellStyle name="Normal 2 3 7" xfId="84"/>
    <cellStyle name="Normal 2 4" xfId="88"/>
    <cellStyle name="Normal 2 4 2" xfId="89"/>
    <cellStyle name="Normal 2 4 2 2" xfId="90"/>
    <cellStyle name="Normal 2 4 2 3" xfId="91"/>
    <cellStyle name="Normal 2 4 2 4" xfId="92"/>
    <cellStyle name="Normal 2 4 2 5" xfId="93"/>
    <cellStyle name="Normal 2 4 2 6" xfId="94"/>
    <cellStyle name="Normal 2 4 3" xfId="24"/>
    <cellStyle name="Normal 2 4 4" xfId="19"/>
    <cellStyle name="Normal 2 4 5" xfId="25"/>
    <cellStyle name="Normal 2 4 6" xfId="26"/>
    <cellStyle name="Normal 2 4 7" xfId="28"/>
    <cellStyle name="Normal 2 5" xfId="95"/>
    <cellStyle name="Normal 2 5 2" xfId="96"/>
    <cellStyle name="Normal 2 5 3" xfId="97"/>
    <cellStyle name="Normal 2 5 4" xfId="98"/>
    <cellStyle name="Normal 2 5 5" xfId="100"/>
    <cellStyle name="Normal 2 5 6" xfId="102"/>
    <cellStyle name="Normal 2 6" xfId="104"/>
    <cellStyle name="Normal 2 7" xfId="4"/>
    <cellStyle name="Normal 2 7 2" xfId="105"/>
    <cellStyle name="Normal 2 8" xfId="106"/>
    <cellStyle name="Normal 2 9" xfId="107"/>
    <cellStyle name="Normal 3" xfId="81"/>
    <cellStyle name="Normal 4" xfId="85"/>
    <cellStyle name="Normal 5" xfId="108"/>
    <cellStyle name="常规 10" xfId="111"/>
    <cellStyle name="常规 10 2" xfId="112"/>
    <cellStyle name="常规 11" xfId="113"/>
    <cellStyle name="常规 15" xfId="114"/>
    <cellStyle name="常规 2" xfId="115"/>
    <cellStyle name="常规 2 3" xfId="117"/>
    <cellStyle name="常规 3" xfId="119"/>
    <cellStyle name="常规 3 10" xfId="121"/>
    <cellStyle name="常规 3 2" xfId="122"/>
    <cellStyle name="常规 3 2 2" xfId="124"/>
    <cellStyle name="常规 3 2 2 2" xfId="125"/>
    <cellStyle name="常规 3 2 2 2 2" xfId="126"/>
    <cellStyle name="常规 3 2 2 2 3" xfId="127"/>
    <cellStyle name="常规 3 2 2 2 4" xfId="17"/>
    <cellStyle name="常规 3 2 2 2 5" xfId="128"/>
    <cellStyle name="常规 3 2 2 2 6" xfId="129"/>
    <cellStyle name="常规 3 2 2 3" xfId="130"/>
    <cellStyle name="常规 3 2 2 4" xfId="131"/>
    <cellStyle name="常规 3 2 2 5" xfId="79"/>
    <cellStyle name="常规 3 2 2 6" xfId="132"/>
    <cellStyle name="常规 3 2 2 7" xfId="133"/>
    <cellStyle name="常规 3 2 3" xfId="134"/>
    <cellStyle name="常规 3 2 3 2" xfId="135"/>
    <cellStyle name="常规 3 2 3 3" xfId="136"/>
    <cellStyle name="常规 3 2 3 4" xfId="137"/>
    <cellStyle name="常规 3 2 3 5" xfId="30"/>
    <cellStyle name="常规 3 2 3 6" xfId="69"/>
    <cellStyle name="常规 3 2 4" xfId="138"/>
    <cellStyle name="常规 3 2 4 2" xfId="139"/>
    <cellStyle name="常规 3 2 4 3" xfId="140"/>
    <cellStyle name="常规 3 2 4 4" xfId="141"/>
    <cellStyle name="常规 3 2 5" xfId="142"/>
    <cellStyle name="常规 3 2 5 2" xfId="143"/>
    <cellStyle name="常规 3 2 6" xfId="22"/>
    <cellStyle name="常规 3 2 7" xfId="37"/>
    <cellStyle name="常规 3 3" xfId="144"/>
    <cellStyle name="常规 3 3 2" xfId="145"/>
    <cellStyle name="常规 3 3 2 2" xfId="146"/>
    <cellStyle name="常规 3 3 2 2 2" xfId="99"/>
    <cellStyle name="常规 3 3 2 2 3" xfId="101"/>
    <cellStyle name="常规 3 3 2 2 4" xfId="103"/>
    <cellStyle name="常规 3 3 2 2 5" xfId="147"/>
    <cellStyle name="常规 3 3 2 2 6" xfId="1"/>
    <cellStyle name="常规 3 3 2 3" xfId="148"/>
    <cellStyle name="常规 3 3 2 4" xfId="7"/>
    <cellStyle name="常规 3 3 2 5" xfId="149"/>
    <cellStyle name="常规 3 3 2 6" xfId="150"/>
    <cellStyle name="常规 3 3 2 7" xfId="151"/>
    <cellStyle name="常规 3 3 3" xfId="152"/>
    <cellStyle name="常规 3 3 3 2" xfId="153"/>
    <cellStyle name="常规 3 3 3 3" xfId="154"/>
    <cellStyle name="常规 3 3 3 4" xfId="155"/>
    <cellStyle name="常规 3 3 3 5" xfId="156"/>
    <cellStyle name="常规 3 3 3 6" xfId="157"/>
    <cellStyle name="常规 3 3 4" xfId="116"/>
    <cellStyle name="常规 3 3 4 2" xfId="158"/>
    <cellStyle name="常规 3 3 4 3" xfId="118"/>
    <cellStyle name="常规 3 3 5" xfId="120"/>
    <cellStyle name="常规 3 3 5 2" xfId="123"/>
    <cellStyle name="常规 3 3 6" xfId="159"/>
    <cellStyle name="常规 3 3 7" xfId="161"/>
    <cellStyle name="常规 3 3 8" xfId="9"/>
    <cellStyle name="常规 3 4" xfId="163"/>
    <cellStyle name="常规 3 4 2" xfId="164"/>
    <cellStyle name="常规 3 4 2 2" xfId="34"/>
    <cellStyle name="常规 3 4 2 3" xfId="82"/>
    <cellStyle name="常规 3 4 2 4" xfId="86"/>
    <cellStyle name="常规 3 4 2 5" xfId="109"/>
    <cellStyle name="常规 3 4 2 6" xfId="165"/>
    <cellStyle name="常规 3 4 3" xfId="2"/>
    <cellStyle name="常规 3 4 4" xfId="166"/>
    <cellStyle name="常规 3 4 5" xfId="167"/>
    <cellStyle name="常规 3 4 6" xfId="168"/>
    <cellStyle name="常规 3 4 7" xfId="169"/>
    <cellStyle name="常规 3 5" xfId="170"/>
    <cellStyle name="常规 3 5 2" xfId="171"/>
    <cellStyle name="常规 3 5 2 2" xfId="172"/>
    <cellStyle name="常规 3 5 2 3" xfId="173"/>
    <cellStyle name="常规 3 5 2 4" xfId="174"/>
    <cellStyle name="常规 3 5 2 5" xfId="44"/>
    <cellStyle name="常规 3 5 2 6" xfId="175"/>
    <cellStyle name="常规 3 5 3" xfId="176"/>
    <cellStyle name="常规 3 5 4" xfId="177"/>
    <cellStyle name="常规 3 5 5" xfId="178"/>
    <cellStyle name="常规 3 5 6" xfId="179"/>
    <cellStyle name="常规 3 5 7" xfId="180"/>
    <cellStyle name="常规 3 6" xfId="181"/>
    <cellStyle name="常规 3 6 2" xfId="67"/>
    <cellStyle name="常规 3 6 3" xfId="5"/>
    <cellStyle name="常规 3 6 4" xfId="182"/>
    <cellStyle name="常规 3 6 5" xfId="183"/>
    <cellStyle name="常规 3 6 6" xfId="184"/>
    <cellStyle name="常规 3 7" xfId="185"/>
    <cellStyle name="常规 3 7 2" xfId="83"/>
    <cellStyle name="常规 3 7 3" xfId="87"/>
    <cellStyle name="常规 3 7 4" xfId="110"/>
    <cellStyle name="常规 3 8" xfId="186"/>
    <cellStyle name="常规 3 8 2" xfId="27"/>
    <cellStyle name="常规 3 9" xfId="187"/>
    <cellStyle name="常规 4" xfId="160"/>
    <cellStyle name="常规 4 2" xfId="188"/>
    <cellStyle name="常规 4 2 2" xfId="189"/>
    <cellStyle name="常规 4 2 3" xfId="191"/>
    <cellStyle name="常规 4 2 4" xfId="193"/>
    <cellStyle name="常规 4 2 5" xfId="194"/>
    <cellStyle name="常规 4 3" xfId="195"/>
    <cellStyle name="常规 4 3 2" xfId="196"/>
    <cellStyle name="常规 4 3 3" xfId="198"/>
    <cellStyle name="常规 4 4" xfId="190"/>
    <cellStyle name="常规 4 5" xfId="192"/>
    <cellStyle name="常规 4 5 2" xfId="199"/>
    <cellStyle name="常规 5" xfId="162"/>
    <cellStyle name="常规 5 2" xfId="10"/>
    <cellStyle name="常规 5 2 2" xfId="14"/>
    <cellStyle name="常规 5 2 3" xfId="16"/>
    <cellStyle name="常规 5 3" xfId="201"/>
    <cellStyle name="常规 5 4" xfId="197"/>
    <cellStyle name="常规 6" xfId="8"/>
    <cellStyle name="常规 6 2" xfId="202"/>
    <cellStyle name="常规 6 3" xfId="203"/>
    <cellStyle name="常规 6 4" xfId="204"/>
    <cellStyle name="常规 7" xfId="205"/>
    <cellStyle name="常规 7 2" xfId="206"/>
    <cellStyle name="常规 7 2 2" xfId="207"/>
    <cellStyle name="常规 7 3" xfId="3"/>
    <cellStyle name="常规 7 4" xfId="200"/>
    <cellStyle name="常规 8" xfId="208"/>
    <cellStyle name="常规 8 2" xfId="23"/>
    <cellStyle name="常规 8 3" xfId="18"/>
    <cellStyle name="常规 9" xfId="209"/>
    <cellStyle name="百分比 2" xfId="210"/>
    <cellStyle name="百分比 2 2" xfId="211"/>
    <cellStyle name="百分比 2 2 2" xfId="212"/>
    <cellStyle name="百分比 2 2 3" xfId="213"/>
    <cellStyle name="百分比 3" xfId="214"/>
    <cellStyle name="百分比 3 2" xfId="215"/>
    <cellStyle name="百分比 4" xfId="12"/>
    <cellStyle name="百分比 5" xfId="13"/>
  </cellStyles>
  <dxfs count="2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072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gif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137</xdr:row>
      <xdr:rowOff>57150</xdr:rowOff>
    </xdr:from>
    <xdr:to>
      <xdr:col>4</xdr:col>
      <xdr:colOff>895350</xdr:colOff>
      <xdr:row>137</xdr:row>
      <xdr:rowOff>409575</xdr:rowOff>
    </xdr:to>
    <xdr:pic>
      <xdr:nvPicPr>
        <xdr:cNvPr id="2937" name="图片 1764" descr="119.1-085043 副本.gif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3495675" y="9127680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165</xdr:row>
      <xdr:rowOff>95250</xdr:rowOff>
    </xdr:from>
    <xdr:to>
      <xdr:col>4</xdr:col>
      <xdr:colOff>952500</xdr:colOff>
      <xdr:row>165</xdr:row>
      <xdr:rowOff>504825</xdr:rowOff>
    </xdr:to>
    <xdr:pic>
      <xdr:nvPicPr>
        <xdr:cNvPr id="2940" name="图片 1775" descr="420DX-104T-X 副本.gif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0" t="19409" b="22363"/>
        <a:stretch>
          <a:fillRect/>
        </a:stretch>
      </xdr:blipFill>
      <xdr:spPr>
        <a:xfrm>
          <a:off x="3390900" y="109842935"/>
          <a:ext cx="933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64</xdr:row>
      <xdr:rowOff>95250</xdr:rowOff>
    </xdr:from>
    <xdr:to>
      <xdr:col>4</xdr:col>
      <xdr:colOff>695325</xdr:colOff>
      <xdr:row>64</xdr:row>
      <xdr:rowOff>419100</xdr:rowOff>
    </xdr:to>
    <xdr:pic>
      <xdr:nvPicPr>
        <xdr:cNvPr id="2941" name="图片 1806" descr="6187-W 副本.gif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629025" y="4327207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271</xdr:row>
      <xdr:rowOff>152400</xdr:rowOff>
    </xdr:from>
    <xdr:to>
      <xdr:col>4</xdr:col>
      <xdr:colOff>600075</xdr:colOff>
      <xdr:row>271</xdr:row>
      <xdr:rowOff>476250</xdr:rowOff>
    </xdr:to>
    <xdr:pic>
      <xdr:nvPicPr>
        <xdr:cNvPr id="2943" name="图片 1813" descr="6187-W 副本.gif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543300" y="1806098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90</xdr:row>
      <xdr:rowOff>142875</xdr:rowOff>
    </xdr:from>
    <xdr:to>
      <xdr:col>4</xdr:col>
      <xdr:colOff>657225</xdr:colOff>
      <xdr:row>90</xdr:row>
      <xdr:rowOff>419100</xdr:rowOff>
    </xdr:to>
    <xdr:pic>
      <xdr:nvPicPr>
        <xdr:cNvPr id="2944" name="图片 1627" descr="FB13 副本.gif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667125" y="60913645"/>
          <a:ext cx="3619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37</xdr:row>
      <xdr:rowOff>28575</xdr:rowOff>
    </xdr:from>
    <xdr:to>
      <xdr:col>4</xdr:col>
      <xdr:colOff>742950</xdr:colOff>
      <xdr:row>37</xdr:row>
      <xdr:rowOff>409575</xdr:rowOff>
    </xdr:to>
    <xdr:pic>
      <xdr:nvPicPr>
        <xdr:cNvPr id="2945" name="图片 1923" descr="YC110-02-09.gif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3581400" y="2544381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38</xdr:row>
      <xdr:rowOff>28575</xdr:rowOff>
    </xdr:from>
    <xdr:to>
      <xdr:col>4</xdr:col>
      <xdr:colOff>914400</xdr:colOff>
      <xdr:row>38</xdr:row>
      <xdr:rowOff>457200</xdr:rowOff>
    </xdr:to>
    <xdr:pic>
      <xdr:nvPicPr>
        <xdr:cNvPr id="2946" name="图片 1636" descr="YC110-02-10 副本.gif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84" t="16000" b="18475"/>
        <a:stretch>
          <a:fillRect/>
        </a:stretch>
      </xdr:blipFill>
      <xdr:spPr>
        <a:xfrm>
          <a:off x="3419475" y="2608008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39</xdr:row>
      <xdr:rowOff>19050</xdr:rowOff>
    </xdr:from>
    <xdr:to>
      <xdr:col>4</xdr:col>
      <xdr:colOff>904875</xdr:colOff>
      <xdr:row>39</xdr:row>
      <xdr:rowOff>447675</xdr:rowOff>
    </xdr:to>
    <xdr:pic>
      <xdr:nvPicPr>
        <xdr:cNvPr id="2947" name="图片 1641" descr="YC110-02-11 副本.gif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05" t="16782" b="18404"/>
        <a:stretch>
          <a:fillRect/>
        </a:stretch>
      </xdr:blipFill>
      <xdr:spPr>
        <a:xfrm>
          <a:off x="3409950" y="2670683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135</xdr:row>
      <xdr:rowOff>76200</xdr:rowOff>
    </xdr:from>
    <xdr:to>
      <xdr:col>4</xdr:col>
      <xdr:colOff>904875</xdr:colOff>
      <xdr:row>135</xdr:row>
      <xdr:rowOff>590550</xdr:rowOff>
    </xdr:to>
    <xdr:pic>
      <xdr:nvPicPr>
        <xdr:cNvPr id="2948" name="图片 1946" descr="YC110-09-01 副本.gif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5215" t="21413" r="14195" b="21297"/>
        <a:stretch>
          <a:fillRect/>
        </a:stretch>
      </xdr:blipFill>
      <xdr:spPr>
        <a:xfrm>
          <a:off x="3448050" y="90023315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136</xdr:row>
      <xdr:rowOff>57150</xdr:rowOff>
    </xdr:from>
    <xdr:to>
      <xdr:col>4</xdr:col>
      <xdr:colOff>942975</xdr:colOff>
      <xdr:row>136</xdr:row>
      <xdr:rowOff>485775</xdr:rowOff>
    </xdr:to>
    <xdr:pic>
      <xdr:nvPicPr>
        <xdr:cNvPr id="2949" name="图片 1947" descr="YC110-09-02 副本.gif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3260" t="24884" r="10423" b="17245"/>
        <a:stretch>
          <a:fillRect/>
        </a:stretch>
      </xdr:blipFill>
      <xdr:spPr>
        <a:xfrm>
          <a:off x="3409950" y="9064053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186</xdr:row>
      <xdr:rowOff>19050</xdr:rowOff>
    </xdr:from>
    <xdr:to>
      <xdr:col>4</xdr:col>
      <xdr:colOff>733425</xdr:colOff>
      <xdr:row>186</xdr:row>
      <xdr:rowOff>495300</xdr:rowOff>
    </xdr:to>
    <xdr:pic>
      <xdr:nvPicPr>
        <xdr:cNvPr id="2950" name="图片 1955" descr="YC110-11-03 副本.gif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lum bright="20000"/>
        </a:blip>
        <a:srcRect l="18356" t="5882" r="17874" b="6535"/>
        <a:stretch>
          <a:fillRect/>
        </a:stretch>
      </xdr:blipFill>
      <xdr:spPr>
        <a:xfrm>
          <a:off x="3629025" y="12407392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183</xdr:row>
      <xdr:rowOff>152400</xdr:rowOff>
    </xdr:from>
    <xdr:to>
      <xdr:col>4</xdr:col>
      <xdr:colOff>838200</xdr:colOff>
      <xdr:row>183</xdr:row>
      <xdr:rowOff>476250</xdr:rowOff>
    </xdr:to>
    <xdr:pic>
      <xdr:nvPicPr>
        <xdr:cNvPr id="2951" name="图片 1958" descr="YC110-11-04.gif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70" t="21413" b="23032"/>
        <a:stretch>
          <a:fillRect/>
        </a:stretch>
      </xdr:blipFill>
      <xdr:spPr>
        <a:xfrm>
          <a:off x="3448050" y="12229846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144</xdr:row>
      <xdr:rowOff>238125</xdr:rowOff>
    </xdr:from>
    <xdr:to>
      <xdr:col>4</xdr:col>
      <xdr:colOff>962025</xdr:colOff>
      <xdr:row>144</xdr:row>
      <xdr:rowOff>438150</xdr:rowOff>
    </xdr:to>
    <xdr:pic>
      <xdr:nvPicPr>
        <xdr:cNvPr id="2952" name="图片 1977" descr="YC110-19-01 副本.gif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9602" t="37167" r="5753" b="38226"/>
        <a:stretch>
          <a:fillRect/>
        </a:stretch>
      </xdr:blipFill>
      <xdr:spPr>
        <a:xfrm>
          <a:off x="3400425" y="9591167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7</xdr:row>
      <xdr:rowOff>133350</xdr:rowOff>
    </xdr:from>
    <xdr:to>
      <xdr:col>4</xdr:col>
      <xdr:colOff>923925</xdr:colOff>
      <xdr:row>7</xdr:row>
      <xdr:rowOff>409575</xdr:rowOff>
    </xdr:to>
    <xdr:pic>
      <xdr:nvPicPr>
        <xdr:cNvPr id="2953" name="图片 2094" descr="YC110-0101 副本.gif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437" t="30013" b="28481"/>
        <a:stretch>
          <a:fillRect/>
        </a:stretch>
      </xdr:blipFill>
      <xdr:spPr>
        <a:xfrm>
          <a:off x="3409950" y="5638800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138</xdr:row>
      <xdr:rowOff>104775</xdr:rowOff>
    </xdr:from>
    <xdr:to>
      <xdr:col>4</xdr:col>
      <xdr:colOff>676275</xdr:colOff>
      <xdr:row>138</xdr:row>
      <xdr:rowOff>400050</xdr:rowOff>
    </xdr:to>
    <xdr:pic>
      <xdr:nvPicPr>
        <xdr:cNvPr id="2959" name="图片 1485" descr="GB97.gif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3657600" y="9196070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91</xdr:row>
      <xdr:rowOff>57150</xdr:rowOff>
    </xdr:from>
    <xdr:to>
      <xdr:col>4</xdr:col>
      <xdr:colOff>828675</xdr:colOff>
      <xdr:row>91</xdr:row>
      <xdr:rowOff>428625</xdr:rowOff>
    </xdr:to>
    <xdr:pic>
      <xdr:nvPicPr>
        <xdr:cNvPr id="2960" name="图片 2130" descr="FB6020.gif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670" t="14246" b="15242"/>
        <a:stretch>
          <a:fillRect/>
        </a:stretch>
      </xdr:blipFill>
      <xdr:spPr>
        <a:xfrm>
          <a:off x="3505200" y="61464190"/>
          <a:ext cx="695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108</xdr:row>
      <xdr:rowOff>28575</xdr:rowOff>
    </xdr:from>
    <xdr:to>
      <xdr:col>4</xdr:col>
      <xdr:colOff>914400</xdr:colOff>
      <xdr:row>108</xdr:row>
      <xdr:rowOff>504825</xdr:rowOff>
    </xdr:to>
    <xdr:pic>
      <xdr:nvPicPr>
        <xdr:cNvPr id="2963" name="图片 1577" descr="YC110-0703.gif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815" t="14130" b="15218"/>
        <a:stretch>
          <a:fillRect/>
        </a:stretch>
      </xdr:blipFill>
      <xdr:spPr>
        <a:xfrm>
          <a:off x="3400425" y="72697975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113</xdr:row>
      <xdr:rowOff>57150</xdr:rowOff>
    </xdr:from>
    <xdr:to>
      <xdr:col>4</xdr:col>
      <xdr:colOff>895350</xdr:colOff>
      <xdr:row>113</xdr:row>
      <xdr:rowOff>523875</xdr:rowOff>
    </xdr:to>
    <xdr:pic>
      <xdr:nvPicPr>
        <xdr:cNvPr id="2964" name="图片 1581" descr="YC110-0706.gif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2366"/>
        <a:stretch>
          <a:fillRect/>
        </a:stretch>
      </xdr:blipFill>
      <xdr:spPr>
        <a:xfrm>
          <a:off x="3638550" y="75907900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139</xdr:row>
      <xdr:rowOff>57150</xdr:rowOff>
    </xdr:from>
    <xdr:to>
      <xdr:col>4</xdr:col>
      <xdr:colOff>809625</xdr:colOff>
      <xdr:row>139</xdr:row>
      <xdr:rowOff>523875</xdr:rowOff>
    </xdr:to>
    <xdr:pic>
      <xdr:nvPicPr>
        <xdr:cNvPr id="2967" name="图片 2210" descr="GB91.gif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3581400" y="9254934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141</xdr:row>
      <xdr:rowOff>47625</xdr:rowOff>
    </xdr:from>
    <xdr:to>
      <xdr:col>4</xdr:col>
      <xdr:colOff>800100</xdr:colOff>
      <xdr:row>141</xdr:row>
      <xdr:rowOff>561975</xdr:rowOff>
    </xdr:to>
    <xdr:pic>
      <xdr:nvPicPr>
        <xdr:cNvPr id="2972" name="图片 2220" descr="FB02.gif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3562350" y="93812360"/>
          <a:ext cx="609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142</xdr:row>
      <xdr:rowOff>104775</xdr:rowOff>
    </xdr:from>
    <xdr:to>
      <xdr:col>4</xdr:col>
      <xdr:colOff>866775</xdr:colOff>
      <xdr:row>142</xdr:row>
      <xdr:rowOff>495300</xdr:rowOff>
    </xdr:to>
    <xdr:pic>
      <xdr:nvPicPr>
        <xdr:cNvPr id="2973" name="图片 2221" descr="GB6170(G.gif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138" t="12820" b="11681"/>
        <a:stretch>
          <a:fillRect/>
        </a:stretch>
      </xdr:blipFill>
      <xdr:spPr>
        <a:xfrm>
          <a:off x="3562350" y="94505780"/>
          <a:ext cx="6762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156</xdr:row>
      <xdr:rowOff>28575</xdr:rowOff>
    </xdr:from>
    <xdr:to>
      <xdr:col>4</xdr:col>
      <xdr:colOff>828675</xdr:colOff>
      <xdr:row>156</xdr:row>
      <xdr:rowOff>466725</xdr:rowOff>
    </xdr:to>
    <xdr:pic>
      <xdr:nvPicPr>
        <xdr:cNvPr id="2980" name="图片 2299" descr="6200-30-10.gif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552825" y="104049830"/>
          <a:ext cx="6477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180</xdr:row>
      <xdr:rowOff>47625</xdr:rowOff>
    </xdr:from>
    <xdr:to>
      <xdr:col>4</xdr:col>
      <xdr:colOff>962025</xdr:colOff>
      <xdr:row>180</xdr:row>
      <xdr:rowOff>476250</xdr:rowOff>
    </xdr:to>
    <xdr:pic>
      <xdr:nvPicPr>
        <xdr:cNvPr id="2981" name="图片 2340" descr="6200-30-10.gif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390900" y="120284875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184</xdr:row>
      <xdr:rowOff>161925</xdr:rowOff>
    </xdr:from>
    <xdr:to>
      <xdr:col>4</xdr:col>
      <xdr:colOff>685800</xdr:colOff>
      <xdr:row>184</xdr:row>
      <xdr:rowOff>447675</xdr:rowOff>
    </xdr:to>
    <xdr:pic>
      <xdr:nvPicPr>
        <xdr:cNvPr id="2982" name="图片 2346" descr="YC110-11-04.gif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2780" t="21413" r="26096" b="23032"/>
        <a:stretch>
          <a:fillRect/>
        </a:stretch>
      </xdr:blipFill>
      <xdr:spPr>
        <a:xfrm>
          <a:off x="3590925" y="122944255"/>
          <a:ext cx="4667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187</xdr:row>
      <xdr:rowOff>47625</xdr:rowOff>
    </xdr:from>
    <xdr:to>
      <xdr:col>4</xdr:col>
      <xdr:colOff>809625</xdr:colOff>
      <xdr:row>187</xdr:row>
      <xdr:rowOff>495300</xdr:rowOff>
    </xdr:to>
    <xdr:pic>
      <xdr:nvPicPr>
        <xdr:cNvPr id="2983" name="图片 2356" descr="GB5783(短.gif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lum bright="10000"/>
        </a:blip>
        <a:srcRect l="8688" t="10742" r="12579" b="17387"/>
        <a:stretch>
          <a:fillRect/>
        </a:stretch>
      </xdr:blipFill>
      <xdr:spPr>
        <a:xfrm>
          <a:off x="3543300" y="124738765"/>
          <a:ext cx="638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201</xdr:row>
      <xdr:rowOff>28575</xdr:rowOff>
    </xdr:from>
    <xdr:to>
      <xdr:col>4</xdr:col>
      <xdr:colOff>809625</xdr:colOff>
      <xdr:row>201</xdr:row>
      <xdr:rowOff>495300</xdr:rowOff>
    </xdr:to>
    <xdr:pic>
      <xdr:nvPicPr>
        <xdr:cNvPr id="2984" name="图片 1612" descr="YC110-1201021.gif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3552825" y="134285355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202</xdr:row>
      <xdr:rowOff>38100</xdr:rowOff>
    </xdr:from>
    <xdr:to>
      <xdr:col>4</xdr:col>
      <xdr:colOff>876300</xdr:colOff>
      <xdr:row>202</xdr:row>
      <xdr:rowOff>609600</xdr:rowOff>
    </xdr:to>
    <xdr:pic>
      <xdr:nvPicPr>
        <xdr:cNvPr id="2985" name="图片 1613" descr="YC110-12021.gif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486150" y="13493115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205</xdr:row>
      <xdr:rowOff>19050</xdr:rowOff>
    </xdr:from>
    <xdr:to>
      <xdr:col>4</xdr:col>
      <xdr:colOff>781050</xdr:colOff>
      <xdr:row>205</xdr:row>
      <xdr:rowOff>485775</xdr:rowOff>
    </xdr:to>
    <xdr:pic>
      <xdr:nvPicPr>
        <xdr:cNvPr id="2986" name="图片 1710" descr="YC110-21-04.gif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b="9544"/>
        <a:stretch>
          <a:fillRect/>
        </a:stretch>
      </xdr:blipFill>
      <xdr:spPr>
        <a:xfrm>
          <a:off x="3476625" y="13682091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219</xdr:row>
      <xdr:rowOff>66675</xdr:rowOff>
    </xdr:from>
    <xdr:to>
      <xdr:col>4</xdr:col>
      <xdr:colOff>685800</xdr:colOff>
      <xdr:row>219</xdr:row>
      <xdr:rowOff>409575</xdr:rowOff>
    </xdr:to>
    <xdr:pic>
      <xdr:nvPicPr>
        <xdr:cNvPr id="2989" name="图片 2389" descr="18291-152FMH.gif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3609975" y="146062700"/>
          <a:ext cx="4476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231</xdr:row>
      <xdr:rowOff>28575</xdr:rowOff>
    </xdr:from>
    <xdr:to>
      <xdr:col>4</xdr:col>
      <xdr:colOff>962025</xdr:colOff>
      <xdr:row>231</xdr:row>
      <xdr:rowOff>571500</xdr:rowOff>
    </xdr:to>
    <xdr:pic>
      <xdr:nvPicPr>
        <xdr:cNvPr id="2992" name="图片 2415" descr="YC110-1401  .gif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534" t="15669" b="11681"/>
        <a:stretch>
          <a:fillRect/>
        </a:stretch>
      </xdr:blipFill>
      <xdr:spPr>
        <a:xfrm>
          <a:off x="3381375" y="154365325"/>
          <a:ext cx="952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238</xdr:row>
      <xdr:rowOff>104775</xdr:rowOff>
    </xdr:from>
    <xdr:to>
      <xdr:col>4</xdr:col>
      <xdr:colOff>781050</xdr:colOff>
      <xdr:row>238</xdr:row>
      <xdr:rowOff>523875</xdr:rowOff>
    </xdr:to>
    <xdr:pic>
      <xdr:nvPicPr>
        <xdr:cNvPr id="2993" name="图片 2436" descr="845-G.gif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5346" t="21138" r="20009" b="25926"/>
        <a:stretch>
          <a:fillRect/>
        </a:stretch>
      </xdr:blipFill>
      <xdr:spPr>
        <a:xfrm>
          <a:off x="3562350" y="158895415"/>
          <a:ext cx="590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107</xdr:row>
      <xdr:rowOff>47625</xdr:rowOff>
    </xdr:from>
    <xdr:to>
      <xdr:col>4</xdr:col>
      <xdr:colOff>895350</xdr:colOff>
      <xdr:row>107</xdr:row>
      <xdr:rowOff>352425</xdr:rowOff>
    </xdr:to>
    <xdr:pic>
      <xdr:nvPicPr>
        <xdr:cNvPr id="2997" name="图片 1370" descr="YC125-0704-BK.gif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958" t="23627" b="25287"/>
        <a:stretch>
          <a:fillRect/>
        </a:stretch>
      </xdr:blipFill>
      <xdr:spPr>
        <a:xfrm>
          <a:off x="3467100" y="72080755"/>
          <a:ext cx="800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257</xdr:row>
      <xdr:rowOff>76200</xdr:rowOff>
    </xdr:from>
    <xdr:to>
      <xdr:col>4</xdr:col>
      <xdr:colOff>923925</xdr:colOff>
      <xdr:row>257</xdr:row>
      <xdr:rowOff>552450</xdr:rowOff>
    </xdr:to>
    <xdr:pic>
      <xdr:nvPicPr>
        <xdr:cNvPr id="2999" name="图片 1440" descr="未标题-1.gif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b="16304"/>
        <a:stretch>
          <a:fillRect/>
        </a:stretch>
      </xdr:blipFill>
      <xdr:spPr>
        <a:xfrm>
          <a:off x="3533775" y="171089955"/>
          <a:ext cx="762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106</xdr:row>
      <xdr:rowOff>76200</xdr:rowOff>
    </xdr:from>
    <xdr:to>
      <xdr:col>4</xdr:col>
      <xdr:colOff>771525</xdr:colOff>
      <xdr:row>106</xdr:row>
      <xdr:rowOff>542925</xdr:rowOff>
    </xdr:to>
    <xdr:pic>
      <xdr:nvPicPr>
        <xdr:cNvPr id="3002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3524250" y="71473060"/>
          <a:ext cx="619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17</xdr:row>
      <xdr:rowOff>28575</xdr:rowOff>
    </xdr:from>
    <xdr:to>
      <xdr:col>4</xdr:col>
      <xdr:colOff>866775</xdr:colOff>
      <xdr:row>17</xdr:row>
      <xdr:rowOff>361950</xdr:rowOff>
    </xdr:to>
    <xdr:pic>
      <xdr:nvPicPr>
        <xdr:cNvPr id="3004" name="图片 1890" descr="YC110-01-03WH.gif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3533775" y="11896725"/>
          <a:ext cx="704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199</xdr:row>
      <xdr:rowOff>66675</xdr:rowOff>
    </xdr:from>
    <xdr:to>
      <xdr:col>4</xdr:col>
      <xdr:colOff>914400</xdr:colOff>
      <xdr:row>199</xdr:row>
      <xdr:rowOff>428625</xdr:rowOff>
    </xdr:to>
    <xdr:pic>
      <xdr:nvPicPr>
        <xdr:cNvPr id="3006" name="图片 1943" descr="YC110-1255.gif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30672" b="12616"/>
        <a:stretch>
          <a:fillRect/>
        </a:stretch>
      </xdr:blipFill>
      <xdr:spPr>
        <a:xfrm>
          <a:off x="3429000" y="133050915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466724</xdr:colOff>
      <xdr:row>57</xdr:row>
      <xdr:rowOff>38099</xdr:rowOff>
    </xdr:from>
    <xdr:to>
      <xdr:col>4</xdr:col>
      <xdr:colOff>557991</xdr:colOff>
      <xdr:row>57</xdr:row>
      <xdr:rowOff>2219324</xdr:rowOff>
    </xdr:to>
    <xdr:pic>
      <xdr:nvPicPr>
        <xdr:cNvPr id="3010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1743074" y="36909374"/>
          <a:ext cx="3291667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103</xdr:row>
      <xdr:rowOff>47625</xdr:rowOff>
    </xdr:from>
    <xdr:to>
      <xdr:col>4</xdr:col>
      <xdr:colOff>781050</xdr:colOff>
      <xdr:row>103</xdr:row>
      <xdr:rowOff>2257425</xdr:rowOff>
    </xdr:to>
    <xdr:pic>
      <xdr:nvPicPr>
        <xdr:cNvPr id="3011" name="图片 2007" descr="07Fuel Tank油箱.gif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1666875" y="67551300"/>
          <a:ext cx="35909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256</xdr:row>
      <xdr:rowOff>28575</xdr:rowOff>
    </xdr:from>
    <xdr:to>
      <xdr:col>4</xdr:col>
      <xdr:colOff>762000</xdr:colOff>
      <xdr:row>256</xdr:row>
      <xdr:rowOff>371475</xdr:rowOff>
    </xdr:to>
    <xdr:pic>
      <xdr:nvPicPr>
        <xdr:cNvPr id="3012" name="图片 2012" descr="未标题-1.gif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3699" t="23030" r="19177" b="21211"/>
        <a:stretch>
          <a:fillRect/>
        </a:stretch>
      </xdr:blipFill>
      <xdr:spPr>
        <a:xfrm>
          <a:off x="3590925" y="17040606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274</xdr:row>
      <xdr:rowOff>9525</xdr:rowOff>
    </xdr:from>
    <xdr:to>
      <xdr:col>4</xdr:col>
      <xdr:colOff>942975</xdr:colOff>
      <xdr:row>274</xdr:row>
      <xdr:rowOff>2381250</xdr:rowOff>
    </xdr:to>
    <xdr:pic>
      <xdr:nvPicPr>
        <xdr:cNvPr id="3014" name="图片 2039" descr="无标题.png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1752600" y="181467760"/>
          <a:ext cx="25622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105</xdr:row>
      <xdr:rowOff>66675</xdr:rowOff>
    </xdr:from>
    <xdr:to>
      <xdr:col>4</xdr:col>
      <xdr:colOff>876300</xdr:colOff>
      <xdr:row>105</xdr:row>
      <xdr:rowOff>523875</xdr:rowOff>
    </xdr:to>
    <xdr:pic>
      <xdr:nvPicPr>
        <xdr:cNvPr id="3016" name="Picture 526766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3486150" y="70827265"/>
          <a:ext cx="76200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143</xdr:row>
      <xdr:rowOff>180975</xdr:rowOff>
    </xdr:from>
    <xdr:to>
      <xdr:col>4</xdr:col>
      <xdr:colOff>666750</xdr:colOff>
      <xdr:row>143</xdr:row>
      <xdr:rowOff>504825</xdr:rowOff>
    </xdr:to>
    <xdr:pic>
      <xdr:nvPicPr>
        <xdr:cNvPr id="3018" name="图片 2215" descr="GB93.gif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3667125" y="95218250"/>
          <a:ext cx="371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63</xdr:row>
      <xdr:rowOff>142875</xdr:rowOff>
    </xdr:from>
    <xdr:to>
      <xdr:col>4</xdr:col>
      <xdr:colOff>962025</xdr:colOff>
      <xdr:row>63</xdr:row>
      <xdr:rowOff>485775</xdr:rowOff>
    </xdr:to>
    <xdr:pic>
      <xdr:nvPicPr>
        <xdr:cNvPr id="3019" name="图片 1869" descr="5787(轴位.gif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-3038" t="26620" b="22453"/>
        <a:stretch>
          <a:fillRect/>
        </a:stretch>
      </xdr:blipFill>
      <xdr:spPr>
        <a:xfrm>
          <a:off x="3400425" y="42683430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16</xdr:row>
      <xdr:rowOff>19050</xdr:rowOff>
    </xdr:from>
    <xdr:to>
      <xdr:col>4</xdr:col>
      <xdr:colOff>866775</xdr:colOff>
      <xdr:row>16</xdr:row>
      <xdr:rowOff>390525</xdr:rowOff>
    </xdr:to>
    <xdr:pic>
      <xdr:nvPicPr>
        <xdr:cNvPr id="3021" name="图片 1311" descr="YC110-01-03.gif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3533775" y="11250930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18</xdr:row>
      <xdr:rowOff>38100</xdr:rowOff>
    </xdr:from>
    <xdr:to>
      <xdr:col>4</xdr:col>
      <xdr:colOff>933450</xdr:colOff>
      <xdr:row>18</xdr:row>
      <xdr:rowOff>523875</xdr:rowOff>
    </xdr:to>
    <xdr:pic>
      <xdr:nvPicPr>
        <xdr:cNvPr id="3022" name="图片 1311" descr="YC110-01-03.gif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3409950" y="12542520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70</xdr:row>
      <xdr:rowOff>38601</xdr:rowOff>
    </xdr:from>
    <xdr:to>
      <xdr:col>6</xdr:col>
      <xdr:colOff>47625</xdr:colOff>
      <xdr:row>70</xdr:row>
      <xdr:rowOff>2314575</xdr:rowOff>
    </xdr:to>
    <xdr:pic>
      <xdr:nvPicPr>
        <xdr:cNvPr id="3023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1504950" y="45606201"/>
          <a:ext cx="4324350" cy="2275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695325</xdr:colOff>
      <xdr:row>229</xdr:row>
      <xdr:rowOff>85725</xdr:rowOff>
    </xdr:from>
    <xdr:to>
      <xdr:col>4</xdr:col>
      <xdr:colOff>600075</xdr:colOff>
      <xdr:row>229</xdr:row>
      <xdr:rowOff>2495550</xdr:rowOff>
    </xdr:to>
    <xdr:pic>
      <xdr:nvPicPr>
        <xdr:cNvPr id="3024" name="Picture 288" descr="塑料件总成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b="11147"/>
        <a:stretch>
          <a:fillRect/>
        </a:stretch>
      </xdr:blipFill>
      <xdr:spPr>
        <a:xfrm>
          <a:off x="1971675" y="150104475"/>
          <a:ext cx="310515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109</xdr:row>
      <xdr:rowOff>171450</xdr:rowOff>
    </xdr:from>
    <xdr:to>
      <xdr:col>4</xdr:col>
      <xdr:colOff>676275</xdr:colOff>
      <xdr:row>109</xdr:row>
      <xdr:rowOff>457200</xdr:rowOff>
    </xdr:to>
    <xdr:pic>
      <xdr:nvPicPr>
        <xdr:cNvPr id="3026" name="图片 747" descr="84228.gif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22437" t="19231" r="26282" b="15955"/>
        <a:stretch>
          <a:fillRect/>
        </a:stretch>
      </xdr:blipFill>
      <xdr:spPr>
        <a:xfrm>
          <a:off x="3695700" y="7347712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166</xdr:row>
      <xdr:rowOff>47625</xdr:rowOff>
    </xdr:from>
    <xdr:to>
      <xdr:col>4</xdr:col>
      <xdr:colOff>876300</xdr:colOff>
      <xdr:row>166</xdr:row>
      <xdr:rowOff>466725</xdr:rowOff>
    </xdr:to>
    <xdr:pic>
      <xdr:nvPicPr>
        <xdr:cNvPr id="3027" name="Picture 526869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3514725" y="110431580"/>
          <a:ext cx="733425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212</xdr:row>
      <xdr:rowOff>266700</xdr:rowOff>
    </xdr:from>
    <xdr:to>
      <xdr:col>4</xdr:col>
      <xdr:colOff>476250</xdr:colOff>
      <xdr:row>212</xdr:row>
      <xdr:rowOff>600075</xdr:rowOff>
    </xdr:to>
    <xdr:pic>
      <xdr:nvPicPr>
        <xdr:cNvPr id="3028" name="图片 1726" descr="YC110-13016-03.gif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lum bright="10000"/>
        </a:blip>
        <a:srcRect/>
        <a:stretch>
          <a:fillRect/>
        </a:stretch>
      </xdr:blipFill>
      <xdr:spPr>
        <a:xfrm>
          <a:off x="3390900" y="141808835"/>
          <a:ext cx="457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226</xdr:row>
      <xdr:rowOff>28575</xdr:rowOff>
    </xdr:from>
    <xdr:to>
      <xdr:col>4</xdr:col>
      <xdr:colOff>790575</xdr:colOff>
      <xdr:row>226</xdr:row>
      <xdr:rowOff>457200</xdr:rowOff>
    </xdr:to>
    <xdr:pic>
      <xdr:nvPicPr>
        <xdr:cNvPr id="3029" name="Picture 526870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3514725" y="150478490"/>
          <a:ext cx="647700" cy="428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215</xdr:row>
      <xdr:rowOff>114300</xdr:rowOff>
    </xdr:from>
    <xdr:to>
      <xdr:col>4</xdr:col>
      <xdr:colOff>695325</xdr:colOff>
      <xdr:row>215</xdr:row>
      <xdr:rowOff>533400</xdr:rowOff>
    </xdr:to>
    <xdr:pic>
      <xdr:nvPicPr>
        <xdr:cNvPr id="3032" name="Picture 526875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3495675" y="143565245"/>
          <a:ext cx="57150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126</xdr:row>
      <xdr:rowOff>38100</xdr:rowOff>
    </xdr:from>
    <xdr:to>
      <xdr:col>4</xdr:col>
      <xdr:colOff>847725</xdr:colOff>
      <xdr:row>126</xdr:row>
      <xdr:rowOff>552450</xdr:rowOff>
    </xdr:to>
    <xdr:pic>
      <xdr:nvPicPr>
        <xdr:cNvPr id="3034" name="图片 408" descr="17322.152FMH.gif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3505200" y="83612990"/>
          <a:ext cx="714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127</xdr:row>
      <xdr:rowOff>66675</xdr:rowOff>
    </xdr:from>
    <xdr:to>
      <xdr:col>4</xdr:col>
      <xdr:colOff>866775</xdr:colOff>
      <xdr:row>127</xdr:row>
      <xdr:rowOff>533400</xdr:rowOff>
    </xdr:to>
    <xdr:pic>
      <xdr:nvPicPr>
        <xdr:cNvPr id="3035" name="图片 409" descr="17332152FMH01副本.gif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415" t="9662" b="7407"/>
        <a:stretch>
          <a:fillRect/>
        </a:stretch>
      </xdr:blipFill>
      <xdr:spPr>
        <a:xfrm>
          <a:off x="3495675" y="84277835"/>
          <a:ext cx="742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128</xdr:row>
      <xdr:rowOff>38100</xdr:rowOff>
    </xdr:from>
    <xdr:to>
      <xdr:col>4</xdr:col>
      <xdr:colOff>847725</xdr:colOff>
      <xdr:row>128</xdr:row>
      <xdr:rowOff>552450</xdr:rowOff>
    </xdr:to>
    <xdr:pic>
      <xdr:nvPicPr>
        <xdr:cNvPr id="3037" name="图片 412" descr="隔热垫.gif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3524250" y="8488553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282</xdr:row>
      <xdr:rowOff>28575</xdr:rowOff>
    </xdr:from>
    <xdr:to>
      <xdr:col>4</xdr:col>
      <xdr:colOff>866775</xdr:colOff>
      <xdr:row>282</xdr:row>
      <xdr:rowOff>542925</xdr:rowOff>
    </xdr:to>
    <xdr:pic>
      <xdr:nvPicPr>
        <xdr:cNvPr id="3038" name="图片 741" descr="43451-152FMH.gif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9100" t="17880" r="26724" b="20818"/>
        <a:stretch>
          <a:fillRect/>
        </a:stretch>
      </xdr:blipFill>
      <xdr:spPr>
        <a:xfrm>
          <a:off x="3514725" y="187098940"/>
          <a:ext cx="723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5</xdr:row>
      <xdr:rowOff>76200</xdr:rowOff>
    </xdr:from>
    <xdr:to>
      <xdr:col>4</xdr:col>
      <xdr:colOff>858750</xdr:colOff>
      <xdr:row>5</xdr:row>
      <xdr:rowOff>2495550</xdr:rowOff>
    </xdr:to>
    <xdr:pic>
      <xdr:nvPicPr>
        <xdr:cNvPr id="3039" name="图片 430" descr="Handle bar assembly方向把组件01.gif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495425" y="2771775"/>
          <a:ext cx="3840075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84</xdr:row>
      <xdr:rowOff>38100</xdr:rowOff>
    </xdr:from>
    <xdr:to>
      <xdr:col>5</xdr:col>
      <xdr:colOff>142875</xdr:colOff>
      <xdr:row>84</xdr:row>
      <xdr:rowOff>2295525</xdr:rowOff>
    </xdr:to>
    <xdr:pic>
      <xdr:nvPicPr>
        <xdr:cNvPr id="3040" name="图片 432" descr="Front Wheel Assy前轮总成06.gif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4523" t="11497" r="2657" b="8572"/>
        <a:stretch>
          <a:fillRect/>
        </a:stretch>
      </xdr:blipFill>
      <xdr:spPr>
        <a:xfrm>
          <a:off x="1343025" y="55480585"/>
          <a:ext cx="321945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761999</xdr:colOff>
      <xdr:row>116</xdr:row>
      <xdr:rowOff>19050</xdr:rowOff>
    </xdr:from>
    <xdr:to>
      <xdr:col>4</xdr:col>
      <xdr:colOff>238124</xdr:colOff>
      <xdr:row>116</xdr:row>
      <xdr:rowOff>1280290</xdr:rowOff>
    </xdr:to>
    <xdr:pic>
      <xdr:nvPicPr>
        <xdr:cNvPr id="3041" name="图片 433" descr="08Air Filter空滤器.gif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2038349" y="76104750"/>
          <a:ext cx="2676525" cy="1261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523875</xdr:colOff>
      <xdr:row>131</xdr:row>
      <xdr:rowOff>66675</xdr:rowOff>
    </xdr:from>
    <xdr:to>
      <xdr:col>4</xdr:col>
      <xdr:colOff>962025</xdr:colOff>
      <xdr:row>131</xdr:row>
      <xdr:rowOff>2400300</xdr:rowOff>
    </xdr:to>
    <xdr:pic>
      <xdr:nvPicPr>
        <xdr:cNvPr id="3042" name="图片 434" descr="09Foot Peg assy脚踏组件.gif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1800225" y="85086825"/>
          <a:ext cx="363855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172</xdr:row>
      <xdr:rowOff>47625</xdr:rowOff>
    </xdr:from>
    <xdr:to>
      <xdr:col>6</xdr:col>
      <xdr:colOff>38100</xdr:colOff>
      <xdr:row>172</xdr:row>
      <xdr:rowOff>2619375</xdr:rowOff>
    </xdr:to>
    <xdr:pic>
      <xdr:nvPicPr>
        <xdr:cNvPr id="3043" name="图片 436" descr="11Rear Wheel Assy后轮分总成.gif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1428750" y="112252125"/>
          <a:ext cx="4391025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523875</xdr:colOff>
      <xdr:row>192</xdr:row>
      <xdr:rowOff>38100</xdr:rowOff>
    </xdr:from>
    <xdr:to>
      <xdr:col>4</xdr:col>
      <xdr:colOff>923925</xdr:colOff>
      <xdr:row>192</xdr:row>
      <xdr:rowOff>2466975</xdr:rowOff>
    </xdr:to>
    <xdr:pic>
      <xdr:nvPicPr>
        <xdr:cNvPr id="3044" name="图片 437" descr="12REAR BRAKE后刹车组件总成.gif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800225" y="125787150"/>
          <a:ext cx="36004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</xdr:row>
      <xdr:rowOff>47625</xdr:rowOff>
    </xdr:from>
    <xdr:to>
      <xdr:col>3</xdr:col>
      <xdr:colOff>1190625</xdr:colOff>
      <xdr:row>210</xdr:row>
      <xdr:rowOff>2181225</xdr:rowOff>
    </xdr:to>
    <xdr:pic>
      <xdr:nvPicPr>
        <xdr:cNvPr id="3045" name="图片 438" descr="13Exhaust system排气管及消音器副本.gif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1276350" y="139113260"/>
          <a:ext cx="20955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</xdr:row>
      <xdr:rowOff>38100</xdr:rowOff>
    </xdr:from>
    <xdr:to>
      <xdr:col>5</xdr:col>
      <xdr:colOff>9525</xdr:colOff>
      <xdr:row>249</xdr:row>
      <xdr:rowOff>1952625</xdr:rowOff>
    </xdr:to>
    <xdr:pic>
      <xdr:nvPicPr>
        <xdr:cNvPr id="3046" name="_02_Steering_stem_assy方向柱联板组件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1276350" y="164910135"/>
          <a:ext cx="3152775" cy="1914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260</xdr:row>
      <xdr:rowOff>9525</xdr:rowOff>
    </xdr:from>
    <xdr:to>
      <xdr:col>4</xdr:col>
      <xdr:colOff>390525</xdr:colOff>
      <xdr:row>260</xdr:row>
      <xdr:rowOff>2095500</xdr:rowOff>
    </xdr:to>
    <xdr:pic>
      <xdr:nvPicPr>
        <xdr:cNvPr id="3047" name="图片 440" descr="3.gif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1762125" y="170402250"/>
          <a:ext cx="31051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2</xdr:col>
      <xdr:colOff>723900</xdr:colOff>
      <xdr:row>0</xdr:row>
      <xdr:rowOff>428625</xdr:rowOff>
    </xdr:to>
    <xdr:pic>
      <xdr:nvPicPr>
        <xdr:cNvPr id="3048" name="Picture 348" descr="衣服商标.jpg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38100" y="47625"/>
          <a:ext cx="1962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255</xdr:row>
      <xdr:rowOff>28575</xdr:rowOff>
    </xdr:from>
    <xdr:to>
      <xdr:col>4</xdr:col>
      <xdr:colOff>781050</xdr:colOff>
      <xdr:row>255</xdr:row>
      <xdr:rowOff>495300</xdr:rowOff>
    </xdr:to>
    <xdr:pic>
      <xdr:nvPicPr>
        <xdr:cNvPr id="3049" name="图片 2446" descr="YC110-1504-01.gif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3590925" y="16976979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267</xdr:row>
      <xdr:rowOff>47625</xdr:rowOff>
    </xdr:from>
    <xdr:to>
      <xdr:col>4</xdr:col>
      <xdr:colOff>942975</xdr:colOff>
      <xdr:row>267</xdr:row>
      <xdr:rowOff>542925</xdr:rowOff>
    </xdr:to>
    <xdr:pic>
      <xdr:nvPicPr>
        <xdr:cNvPr id="3050" name="图片 2261" descr="YC110-16-063BK.gif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1604" t="16382" b="10970"/>
        <a:stretch>
          <a:fillRect/>
        </a:stretch>
      </xdr:blipFill>
      <xdr:spPr>
        <a:xfrm>
          <a:off x="3409950" y="177960020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98</xdr:row>
      <xdr:rowOff>171450</xdr:rowOff>
    </xdr:from>
    <xdr:to>
      <xdr:col>4</xdr:col>
      <xdr:colOff>733425</xdr:colOff>
      <xdr:row>98</xdr:row>
      <xdr:rowOff>514350</xdr:rowOff>
    </xdr:to>
    <xdr:pic>
      <xdr:nvPicPr>
        <xdr:cNvPr id="3051" name="图片 1755" descr="70.2 副本.gif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3609975" y="6603238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194</xdr:row>
      <xdr:rowOff>28575</xdr:rowOff>
    </xdr:from>
    <xdr:to>
      <xdr:col>4</xdr:col>
      <xdr:colOff>847725</xdr:colOff>
      <xdr:row>194</xdr:row>
      <xdr:rowOff>581025</xdr:rowOff>
    </xdr:to>
    <xdr:pic>
      <xdr:nvPicPr>
        <xdr:cNvPr id="3052" name="图片 1734" descr="YC110-12012.gif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3486150" y="129831465"/>
          <a:ext cx="733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36</xdr:row>
      <xdr:rowOff>28575</xdr:rowOff>
    </xdr:from>
    <xdr:to>
      <xdr:col>4</xdr:col>
      <xdr:colOff>809625</xdr:colOff>
      <xdr:row>36</xdr:row>
      <xdr:rowOff>542925</xdr:rowOff>
    </xdr:to>
    <xdr:pic>
      <xdr:nvPicPr>
        <xdr:cNvPr id="3054" name="图片 1915" descr="KRDIRECTION46 副本.gif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3486150" y="2480754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94</xdr:row>
      <xdr:rowOff>190500</xdr:rowOff>
    </xdr:from>
    <xdr:to>
      <xdr:col>4</xdr:col>
      <xdr:colOff>695325</xdr:colOff>
      <xdr:row>94</xdr:row>
      <xdr:rowOff>419100</xdr:rowOff>
    </xdr:to>
    <xdr:pic>
      <xdr:nvPicPr>
        <xdr:cNvPr id="3055" name="图片 2134" descr="YC110-06-042.gif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21896" r="22069"/>
        <a:stretch>
          <a:fillRect/>
        </a:stretch>
      </xdr:blipFill>
      <xdr:spPr>
        <a:xfrm>
          <a:off x="3552825" y="63506350"/>
          <a:ext cx="5143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93</xdr:row>
      <xdr:rowOff>238125</xdr:rowOff>
    </xdr:from>
    <xdr:to>
      <xdr:col>4</xdr:col>
      <xdr:colOff>647700</xdr:colOff>
      <xdr:row>93</xdr:row>
      <xdr:rowOff>495300</xdr:rowOff>
    </xdr:to>
    <xdr:pic>
      <xdr:nvPicPr>
        <xdr:cNvPr id="3056" name="图片 2132" descr="YC110-06-042.gif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20512" r="25552"/>
        <a:stretch>
          <a:fillRect/>
        </a:stretch>
      </xdr:blipFill>
      <xdr:spPr>
        <a:xfrm>
          <a:off x="3600450" y="62917705"/>
          <a:ext cx="419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62</xdr:row>
      <xdr:rowOff>76200</xdr:rowOff>
    </xdr:from>
    <xdr:to>
      <xdr:col>4</xdr:col>
      <xdr:colOff>923925</xdr:colOff>
      <xdr:row>62</xdr:row>
      <xdr:rowOff>371475</xdr:rowOff>
    </xdr:to>
    <xdr:pic>
      <xdr:nvPicPr>
        <xdr:cNvPr id="3057" name="图片 341" descr="TS110-0404-17-RD.gif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3419475" y="41980485"/>
          <a:ext cx="876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60</xdr:row>
      <xdr:rowOff>171450</xdr:rowOff>
    </xdr:from>
    <xdr:to>
      <xdr:col>4</xdr:col>
      <xdr:colOff>942975</xdr:colOff>
      <xdr:row>60</xdr:row>
      <xdr:rowOff>314325</xdr:rowOff>
    </xdr:to>
    <xdr:pic>
      <xdr:nvPicPr>
        <xdr:cNvPr id="3058" name="图片 343" descr="IMG_5013.gif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t="54349"/>
        <a:stretch>
          <a:fillRect/>
        </a:stretch>
      </xdr:blipFill>
      <xdr:spPr>
        <a:xfrm>
          <a:off x="3419475" y="40803195"/>
          <a:ext cx="895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61</xdr:row>
      <xdr:rowOff>152400</xdr:rowOff>
    </xdr:from>
    <xdr:to>
      <xdr:col>4</xdr:col>
      <xdr:colOff>962025</xdr:colOff>
      <xdr:row>61</xdr:row>
      <xdr:rowOff>323850</xdr:rowOff>
    </xdr:to>
    <xdr:pic>
      <xdr:nvPicPr>
        <xdr:cNvPr id="3059" name="图片 344" descr="IMG_5013.gif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b="46729"/>
        <a:stretch>
          <a:fillRect/>
        </a:stretch>
      </xdr:blipFill>
      <xdr:spPr>
        <a:xfrm>
          <a:off x="3400425" y="41420415"/>
          <a:ext cx="9334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92</xdr:row>
      <xdr:rowOff>66675</xdr:rowOff>
    </xdr:from>
    <xdr:to>
      <xdr:col>4</xdr:col>
      <xdr:colOff>981075</xdr:colOff>
      <xdr:row>92</xdr:row>
      <xdr:rowOff>552450</xdr:rowOff>
    </xdr:to>
    <xdr:pic>
      <xdr:nvPicPr>
        <xdr:cNvPr id="3060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3471" t="13310" b="16087"/>
        <a:stretch>
          <a:fillRect/>
        </a:stretch>
      </xdr:blipFill>
      <xdr:spPr>
        <a:xfrm>
          <a:off x="3476625" y="62109985"/>
          <a:ext cx="8763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181</xdr:row>
      <xdr:rowOff>76200</xdr:rowOff>
    </xdr:from>
    <xdr:to>
      <xdr:col>4</xdr:col>
      <xdr:colOff>914400</xdr:colOff>
      <xdr:row>181</xdr:row>
      <xdr:rowOff>561975</xdr:rowOff>
    </xdr:to>
    <xdr:pic>
      <xdr:nvPicPr>
        <xdr:cNvPr id="3061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3471" t="13310" b="16087"/>
        <a:stretch>
          <a:fillRect/>
        </a:stretch>
      </xdr:blipFill>
      <xdr:spPr>
        <a:xfrm>
          <a:off x="3409950" y="120949720"/>
          <a:ext cx="8763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15</xdr:row>
      <xdr:rowOff>47625</xdr:rowOff>
    </xdr:from>
    <xdr:to>
      <xdr:col>4</xdr:col>
      <xdr:colOff>895350</xdr:colOff>
      <xdr:row>15</xdr:row>
      <xdr:rowOff>438150</xdr:rowOff>
    </xdr:to>
    <xdr:pic>
      <xdr:nvPicPr>
        <xdr:cNvPr id="3062" name="图片 431" descr="YC110-0143-01.gif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3100" t="25516" r="9564" b="19241"/>
        <a:stretch>
          <a:fillRect/>
        </a:stretch>
      </xdr:blipFill>
      <xdr:spPr>
        <a:xfrm>
          <a:off x="3457575" y="10643235"/>
          <a:ext cx="8096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160</xdr:row>
      <xdr:rowOff>47625</xdr:rowOff>
    </xdr:from>
    <xdr:to>
      <xdr:col>4</xdr:col>
      <xdr:colOff>809625</xdr:colOff>
      <xdr:row>160</xdr:row>
      <xdr:rowOff>533400</xdr:rowOff>
    </xdr:to>
    <xdr:pic>
      <xdr:nvPicPr>
        <xdr:cNvPr id="3063" name="图片 354" descr="YC110-1001-12 (1).gif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7428" t="5341" r="6622" b="13107"/>
        <a:stretch>
          <a:fillRect/>
        </a:stretch>
      </xdr:blipFill>
      <xdr:spPr>
        <a:xfrm>
          <a:off x="3505200" y="106613960"/>
          <a:ext cx="6762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158</xdr:row>
      <xdr:rowOff>114300</xdr:rowOff>
    </xdr:from>
    <xdr:to>
      <xdr:col>4</xdr:col>
      <xdr:colOff>933450</xdr:colOff>
      <xdr:row>158</xdr:row>
      <xdr:rowOff>485775</xdr:rowOff>
    </xdr:to>
    <xdr:pic>
      <xdr:nvPicPr>
        <xdr:cNvPr id="3064" name="图片 374" descr="未标题-1.gif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t="32726" b="11214"/>
        <a:stretch>
          <a:fillRect/>
        </a:stretch>
      </xdr:blipFill>
      <xdr:spPr>
        <a:xfrm>
          <a:off x="3429000" y="105408095"/>
          <a:ext cx="8763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159</xdr:row>
      <xdr:rowOff>28575</xdr:rowOff>
    </xdr:from>
    <xdr:to>
      <xdr:col>4</xdr:col>
      <xdr:colOff>933450</xdr:colOff>
      <xdr:row>159</xdr:row>
      <xdr:rowOff>542925</xdr:rowOff>
    </xdr:to>
    <xdr:pic>
      <xdr:nvPicPr>
        <xdr:cNvPr id="3065" name="图片 401" descr="未标题-1.gif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3409950" y="105958640"/>
          <a:ext cx="895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198</xdr:row>
      <xdr:rowOff>28575</xdr:rowOff>
    </xdr:from>
    <xdr:to>
      <xdr:col>4</xdr:col>
      <xdr:colOff>847725</xdr:colOff>
      <xdr:row>198</xdr:row>
      <xdr:rowOff>523875</xdr:rowOff>
    </xdr:to>
    <xdr:pic>
      <xdr:nvPicPr>
        <xdr:cNvPr id="3066" name="图片 410" descr="YC110-1201-12.gif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b="22839"/>
        <a:stretch>
          <a:fillRect/>
        </a:stretch>
      </xdr:blipFill>
      <xdr:spPr>
        <a:xfrm>
          <a:off x="3552825" y="132376545"/>
          <a:ext cx="666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59</xdr:row>
      <xdr:rowOff>104775</xdr:rowOff>
    </xdr:from>
    <xdr:to>
      <xdr:col>4</xdr:col>
      <xdr:colOff>933450</xdr:colOff>
      <xdr:row>59</xdr:row>
      <xdr:rowOff>428625</xdr:rowOff>
    </xdr:to>
    <xdr:pic>
      <xdr:nvPicPr>
        <xdr:cNvPr id="3067" name="图片 420" descr="IMG_5013.gif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3419475" y="40100250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72</xdr:row>
      <xdr:rowOff>38100</xdr:rowOff>
    </xdr:from>
    <xdr:to>
      <xdr:col>4</xdr:col>
      <xdr:colOff>819150</xdr:colOff>
      <xdr:row>72</xdr:row>
      <xdr:rowOff>552450</xdr:rowOff>
    </xdr:to>
    <xdr:pic>
      <xdr:nvPicPr>
        <xdr:cNvPr id="3068" name="图片 448" descr="YC110-0501-11 (1).gif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3505200" y="48753395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87</xdr:row>
      <xdr:rowOff>38100</xdr:rowOff>
    </xdr:from>
    <xdr:to>
      <xdr:col>4</xdr:col>
      <xdr:colOff>819150</xdr:colOff>
      <xdr:row>87</xdr:row>
      <xdr:rowOff>552450</xdr:rowOff>
    </xdr:to>
    <xdr:pic>
      <xdr:nvPicPr>
        <xdr:cNvPr id="3069" name="图片 1207" descr="CHAMBRE12 副本.gif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3505200" y="5890006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86</xdr:row>
      <xdr:rowOff>114300</xdr:rowOff>
    </xdr:from>
    <xdr:to>
      <xdr:col>4</xdr:col>
      <xdr:colOff>885825</xdr:colOff>
      <xdr:row>86</xdr:row>
      <xdr:rowOff>638175</xdr:rowOff>
    </xdr:to>
    <xdr:pic>
      <xdr:nvPicPr>
        <xdr:cNvPr id="3071" name="图片 453" descr="YC110-06013副本.gif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3457575" y="58204735"/>
          <a:ext cx="800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175</xdr:row>
      <xdr:rowOff>38100</xdr:rowOff>
    </xdr:from>
    <xdr:to>
      <xdr:col>4</xdr:col>
      <xdr:colOff>790575</xdr:colOff>
      <xdr:row>175</xdr:row>
      <xdr:rowOff>485775</xdr:rowOff>
    </xdr:to>
    <xdr:pic>
      <xdr:nvPicPr>
        <xdr:cNvPr id="3072" name="图片 1432" descr="CHAMBRE12 副本.gif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3571875" y="117094000"/>
          <a:ext cx="590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176</xdr:row>
      <xdr:rowOff>28575</xdr:rowOff>
    </xdr:from>
    <xdr:to>
      <xdr:col>4</xdr:col>
      <xdr:colOff>790575</xdr:colOff>
      <xdr:row>176</xdr:row>
      <xdr:rowOff>561975</xdr:rowOff>
    </xdr:to>
    <xdr:pic>
      <xdr:nvPicPr>
        <xdr:cNvPr id="3073" name="图片 2331" descr="300-10.gif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3448050" y="117720745"/>
          <a:ext cx="714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185</xdr:row>
      <xdr:rowOff>104775</xdr:rowOff>
    </xdr:from>
    <xdr:to>
      <xdr:col>4</xdr:col>
      <xdr:colOff>714375</xdr:colOff>
      <xdr:row>185</xdr:row>
      <xdr:rowOff>476250</xdr:rowOff>
    </xdr:to>
    <xdr:pic>
      <xdr:nvPicPr>
        <xdr:cNvPr id="3074" name="图片 2353" descr="YC110-11-06-45.gif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3533775" y="12352337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188</xdr:row>
      <xdr:rowOff>66675</xdr:rowOff>
    </xdr:from>
    <xdr:to>
      <xdr:col>4</xdr:col>
      <xdr:colOff>800100</xdr:colOff>
      <xdr:row>188</xdr:row>
      <xdr:rowOff>533400</xdr:rowOff>
    </xdr:to>
    <xdr:pic>
      <xdr:nvPicPr>
        <xdr:cNvPr id="3075" name="图片 465" descr="Φ190.gif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3543300" y="125394085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95</xdr:row>
      <xdr:rowOff>123825</xdr:rowOff>
    </xdr:from>
    <xdr:to>
      <xdr:col>4</xdr:col>
      <xdr:colOff>962025</xdr:colOff>
      <xdr:row>95</xdr:row>
      <xdr:rowOff>304800</xdr:rowOff>
    </xdr:to>
    <xdr:pic>
      <xdr:nvPicPr>
        <xdr:cNvPr id="3076" name="图片 1644" descr="YC110-11-02.gif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2670" t="31339" b="35896"/>
        <a:stretch>
          <a:fillRect/>
        </a:stretch>
      </xdr:blipFill>
      <xdr:spPr>
        <a:xfrm>
          <a:off x="3409950" y="64075945"/>
          <a:ext cx="9239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189</xdr:row>
      <xdr:rowOff>114300</xdr:rowOff>
    </xdr:from>
    <xdr:to>
      <xdr:col>4</xdr:col>
      <xdr:colOff>914400</xdr:colOff>
      <xdr:row>189</xdr:row>
      <xdr:rowOff>400050</xdr:rowOff>
    </xdr:to>
    <xdr:pic>
      <xdr:nvPicPr>
        <xdr:cNvPr id="3077" name="图片 1953" descr="YC110-11-02 副本.gif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3038" t="26620" b="27663"/>
        <a:stretch>
          <a:fillRect/>
        </a:stretch>
      </xdr:blipFill>
      <xdr:spPr>
        <a:xfrm>
          <a:off x="3476625" y="126077980"/>
          <a:ext cx="8096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182</xdr:row>
      <xdr:rowOff>38100</xdr:rowOff>
    </xdr:from>
    <xdr:to>
      <xdr:col>4</xdr:col>
      <xdr:colOff>857250</xdr:colOff>
      <xdr:row>182</xdr:row>
      <xdr:rowOff>561975</xdr:rowOff>
    </xdr:to>
    <xdr:pic>
      <xdr:nvPicPr>
        <xdr:cNvPr id="3078" name="图片 1893" descr="JR1.gif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l="6061"/>
        <a:stretch>
          <a:fillRect/>
        </a:stretch>
      </xdr:blipFill>
      <xdr:spPr>
        <a:xfrm>
          <a:off x="3476625" y="121547890"/>
          <a:ext cx="752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253</xdr:row>
      <xdr:rowOff>28575</xdr:rowOff>
    </xdr:from>
    <xdr:to>
      <xdr:col>4</xdr:col>
      <xdr:colOff>742950</xdr:colOff>
      <xdr:row>253</xdr:row>
      <xdr:rowOff>428625</xdr:rowOff>
    </xdr:to>
    <xdr:pic>
      <xdr:nvPicPr>
        <xdr:cNvPr id="3079" name="图片 2441" descr="YC88-1503.gif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3581400" y="168497250"/>
          <a:ext cx="533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</xdr:row>
      <xdr:rowOff>38100</xdr:rowOff>
    </xdr:from>
    <xdr:to>
      <xdr:col>4</xdr:col>
      <xdr:colOff>819150</xdr:colOff>
      <xdr:row>124</xdr:row>
      <xdr:rowOff>561975</xdr:rowOff>
    </xdr:to>
    <xdr:pic>
      <xdr:nvPicPr>
        <xdr:cNvPr id="3080" name="图片 480" descr="17311.152FMIZL-57.gif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3467100" y="82340450"/>
          <a:ext cx="7239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145</xdr:row>
      <xdr:rowOff>47625</xdr:rowOff>
    </xdr:from>
    <xdr:to>
      <xdr:col>4</xdr:col>
      <xdr:colOff>742950</xdr:colOff>
      <xdr:row>145</xdr:row>
      <xdr:rowOff>457200</xdr:rowOff>
    </xdr:to>
    <xdr:pic>
      <xdr:nvPicPr>
        <xdr:cNvPr id="3081" name="图片 481" descr="YC110-204-01（1.gif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3562350" y="96357440"/>
          <a:ext cx="552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140</xdr:row>
      <xdr:rowOff>104775</xdr:rowOff>
    </xdr:from>
    <xdr:to>
      <xdr:col>4</xdr:col>
      <xdr:colOff>895350</xdr:colOff>
      <xdr:row>140</xdr:row>
      <xdr:rowOff>314325</xdr:rowOff>
    </xdr:to>
    <xdr:pic>
      <xdr:nvPicPr>
        <xdr:cNvPr id="3082" name="图片 1279" descr="YC50-190 副本.gif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-1302" t="31250" b="30556"/>
        <a:stretch>
          <a:fillRect/>
        </a:stretch>
      </xdr:blipFill>
      <xdr:spPr>
        <a:xfrm>
          <a:off x="3409950" y="93233240"/>
          <a:ext cx="857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155</xdr:row>
      <xdr:rowOff>47625</xdr:rowOff>
    </xdr:from>
    <xdr:to>
      <xdr:col>4</xdr:col>
      <xdr:colOff>657225</xdr:colOff>
      <xdr:row>155</xdr:row>
      <xdr:rowOff>409575</xdr:rowOff>
    </xdr:to>
    <xdr:pic>
      <xdr:nvPicPr>
        <xdr:cNvPr id="3083" name="图片 336" descr="IMG_4878.gif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3552825" y="103432610"/>
          <a:ext cx="476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163</xdr:row>
      <xdr:rowOff>19050</xdr:rowOff>
    </xdr:from>
    <xdr:to>
      <xdr:col>4</xdr:col>
      <xdr:colOff>828675</xdr:colOff>
      <xdr:row>163</xdr:row>
      <xdr:rowOff>514350</xdr:rowOff>
    </xdr:to>
    <xdr:pic>
      <xdr:nvPicPr>
        <xdr:cNvPr id="3086" name="图片 2323" descr="YC110-1005.gif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3552825" y="108494195"/>
          <a:ext cx="647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246</xdr:row>
      <xdr:rowOff>28575</xdr:rowOff>
    </xdr:from>
    <xdr:to>
      <xdr:col>4</xdr:col>
      <xdr:colOff>695325</xdr:colOff>
      <xdr:row>246</xdr:row>
      <xdr:rowOff>323850</xdr:rowOff>
    </xdr:to>
    <xdr:pic>
      <xdr:nvPicPr>
        <xdr:cNvPr id="3087" name="图片 1506" descr="GB97.gif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3676650" y="163909375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245</xdr:row>
      <xdr:rowOff>38100</xdr:rowOff>
    </xdr:from>
    <xdr:to>
      <xdr:col>4</xdr:col>
      <xdr:colOff>704850</xdr:colOff>
      <xdr:row>245</xdr:row>
      <xdr:rowOff>238125</xdr:rowOff>
    </xdr:to>
    <xdr:pic>
      <xdr:nvPicPr>
        <xdr:cNvPr id="3088" name="图片 1227" descr="YC110-040302.gif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4807" t="24217" b="23077"/>
        <a:stretch>
          <a:fillRect/>
        </a:stretch>
      </xdr:blipFill>
      <xdr:spPr>
        <a:xfrm>
          <a:off x="3638550" y="163282630"/>
          <a:ext cx="4381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240</xdr:row>
      <xdr:rowOff>66675</xdr:rowOff>
    </xdr:from>
    <xdr:to>
      <xdr:col>4</xdr:col>
      <xdr:colOff>714375</xdr:colOff>
      <xdr:row>240</xdr:row>
      <xdr:rowOff>314325</xdr:rowOff>
    </xdr:to>
    <xdr:pic>
      <xdr:nvPicPr>
        <xdr:cNvPr id="3090" name="图片 1227" descr="YC110-040302.gif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4807" t="24217" b="23077"/>
        <a:stretch>
          <a:fillRect/>
        </a:stretch>
      </xdr:blipFill>
      <xdr:spPr>
        <a:xfrm>
          <a:off x="3657600" y="160129855"/>
          <a:ext cx="4286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242</xdr:row>
      <xdr:rowOff>38100</xdr:rowOff>
    </xdr:from>
    <xdr:to>
      <xdr:col>4</xdr:col>
      <xdr:colOff>704850</xdr:colOff>
      <xdr:row>242</xdr:row>
      <xdr:rowOff>323850</xdr:rowOff>
    </xdr:to>
    <xdr:pic>
      <xdr:nvPicPr>
        <xdr:cNvPr id="3091" name="图片 479" descr="GB96.gif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3695700" y="161373820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282</xdr:row>
      <xdr:rowOff>19050</xdr:rowOff>
    </xdr:from>
    <xdr:to>
      <xdr:col>4</xdr:col>
      <xdr:colOff>885825</xdr:colOff>
      <xdr:row>282</xdr:row>
      <xdr:rowOff>609600</xdr:rowOff>
    </xdr:to>
    <xdr:pic>
      <xdr:nvPicPr>
        <xdr:cNvPr id="3093" name="图片 741" descr="43451-152FMH.gif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9100" t="17880" r="26724" b="20818"/>
        <a:stretch>
          <a:fillRect/>
        </a:stretch>
      </xdr:blipFill>
      <xdr:spPr>
        <a:xfrm>
          <a:off x="3429000" y="187089415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76</xdr:row>
      <xdr:rowOff>76200</xdr:rowOff>
    </xdr:from>
    <xdr:to>
      <xdr:col>4</xdr:col>
      <xdr:colOff>952500</xdr:colOff>
      <xdr:row>76</xdr:row>
      <xdr:rowOff>428625</xdr:rowOff>
    </xdr:to>
    <xdr:pic>
      <xdr:nvPicPr>
        <xdr:cNvPr id="3094" name="Image 356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14961" t="26059" r="11552" b="17146"/>
        <a:stretch>
          <a:fillRect/>
        </a:stretch>
      </xdr:blipFill>
      <xdr:spPr>
        <a:xfrm>
          <a:off x="3419475" y="5133657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167</xdr:row>
      <xdr:rowOff>28575</xdr:rowOff>
    </xdr:from>
    <xdr:to>
      <xdr:col>4</xdr:col>
      <xdr:colOff>981075</xdr:colOff>
      <xdr:row>167</xdr:row>
      <xdr:rowOff>523875</xdr:rowOff>
    </xdr:to>
    <xdr:pic>
      <xdr:nvPicPr>
        <xdr:cNvPr id="3095" name="Image 360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67615" t="78336" r="8144" b="8139"/>
        <a:stretch>
          <a:fillRect/>
        </a:stretch>
      </xdr:blipFill>
      <xdr:spPr>
        <a:xfrm>
          <a:off x="3400425" y="111048800"/>
          <a:ext cx="952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67</xdr:row>
      <xdr:rowOff>190500</xdr:rowOff>
    </xdr:from>
    <xdr:to>
      <xdr:col>4</xdr:col>
      <xdr:colOff>685800</xdr:colOff>
      <xdr:row>67</xdr:row>
      <xdr:rowOff>514350</xdr:rowOff>
    </xdr:to>
    <xdr:pic>
      <xdr:nvPicPr>
        <xdr:cNvPr id="3096" name="图片 1804" descr="6170 副本.gif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3629025" y="4527613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214</xdr:row>
      <xdr:rowOff>28575</xdr:rowOff>
    </xdr:from>
    <xdr:to>
      <xdr:col>4</xdr:col>
      <xdr:colOff>847725</xdr:colOff>
      <xdr:row>214</xdr:row>
      <xdr:rowOff>447675</xdr:rowOff>
    </xdr:to>
    <xdr:pic>
      <xdr:nvPicPr>
        <xdr:cNvPr id="3098" name="图片 1976" descr="YC110-13-30(1副本.gif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3514725" y="142843250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216</xdr:row>
      <xdr:rowOff>180975</xdr:rowOff>
    </xdr:from>
    <xdr:to>
      <xdr:col>4</xdr:col>
      <xdr:colOff>685800</xdr:colOff>
      <xdr:row>216</xdr:row>
      <xdr:rowOff>495300</xdr:rowOff>
    </xdr:to>
    <xdr:pic>
      <xdr:nvPicPr>
        <xdr:cNvPr id="3099" name="图片 1827" descr="70.2(xiao.gif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6509" t="24884" r="12326" b="21875"/>
        <a:stretch>
          <a:fillRect/>
        </a:stretch>
      </xdr:blipFill>
      <xdr:spPr>
        <a:xfrm>
          <a:off x="3600450" y="144268190"/>
          <a:ext cx="457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304800</xdr:colOff>
      <xdr:row>217</xdr:row>
      <xdr:rowOff>19050</xdr:rowOff>
    </xdr:from>
    <xdr:to>
      <xdr:col>5</xdr:col>
      <xdr:colOff>304800</xdr:colOff>
      <xdr:row>217</xdr:row>
      <xdr:rowOff>238125</xdr:rowOff>
    </xdr:to>
    <xdr:pic>
      <xdr:nvPicPr>
        <xdr:cNvPr id="3100" name="图片 2218" descr="GB93.gif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lum bright="20000"/>
        </a:blip>
        <a:srcRect/>
        <a:stretch>
          <a:fillRect/>
        </a:stretch>
      </xdr:blipFill>
      <xdr:spPr>
        <a:xfrm>
          <a:off x="4676775" y="14474253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228</xdr:row>
      <xdr:rowOff>0</xdr:rowOff>
    </xdr:from>
    <xdr:to>
      <xdr:col>4</xdr:col>
      <xdr:colOff>723900</xdr:colOff>
      <xdr:row>228</xdr:row>
      <xdr:rowOff>0</xdr:rowOff>
    </xdr:to>
    <xdr:pic>
      <xdr:nvPicPr>
        <xdr:cNvPr id="3101" name="图片 2218" descr="GB93.gif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lum bright="20000"/>
        </a:blip>
        <a:srcRect/>
        <a:stretch>
          <a:fillRect/>
        </a:stretch>
      </xdr:blipFill>
      <xdr:spPr>
        <a:xfrm>
          <a:off x="3619500" y="1512125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12</xdr:row>
      <xdr:rowOff>85725</xdr:rowOff>
    </xdr:from>
    <xdr:to>
      <xdr:col>4</xdr:col>
      <xdr:colOff>742950</xdr:colOff>
      <xdr:row>12</xdr:row>
      <xdr:rowOff>457200</xdr:rowOff>
    </xdr:to>
    <xdr:pic>
      <xdr:nvPicPr>
        <xdr:cNvPr id="3106" name="图片 506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3562350" y="87725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25</xdr:row>
      <xdr:rowOff>123825</xdr:rowOff>
    </xdr:from>
    <xdr:to>
      <xdr:col>4</xdr:col>
      <xdr:colOff>933450</xdr:colOff>
      <xdr:row>25</xdr:row>
      <xdr:rowOff>457200</xdr:rowOff>
    </xdr:to>
    <xdr:pic>
      <xdr:nvPicPr>
        <xdr:cNvPr id="3107" name="图片 507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3409950" y="17806670"/>
          <a:ext cx="895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28</xdr:row>
      <xdr:rowOff>76200</xdr:rowOff>
    </xdr:from>
    <xdr:to>
      <xdr:col>4</xdr:col>
      <xdr:colOff>714375</xdr:colOff>
      <xdr:row>28</xdr:row>
      <xdr:rowOff>514350</xdr:rowOff>
    </xdr:to>
    <xdr:pic>
      <xdr:nvPicPr>
        <xdr:cNvPr id="3108" name="图片 509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3619500" y="19765010"/>
          <a:ext cx="4667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29</xdr:row>
      <xdr:rowOff>180975</xdr:rowOff>
    </xdr:from>
    <xdr:to>
      <xdr:col>4</xdr:col>
      <xdr:colOff>809625</xdr:colOff>
      <xdr:row>29</xdr:row>
      <xdr:rowOff>495300</xdr:rowOff>
    </xdr:to>
    <xdr:pic>
      <xdr:nvPicPr>
        <xdr:cNvPr id="3109" name="图片 510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3533775" y="20506055"/>
          <a:ext cx="647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74</xdr:row>
      <xdr:rowOff>66675</xdr:rowOff>
    </xdr:from>
    <xdr:to>
      <xdr:col>4</xdr:col>
      <xdr:colOff>723900</xdr:colOff>
      <xdr:row>74</xdr:row>
      <xdr:rowOff>457200</xdr:rowOff>
    </xdr:to>
    <xdr:pic>
      <xdr:nvPicPr>
        <xdr:cNvPr id="3110" name="Image 2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7050" t="7175" r="5518" b="9981"/>
        <a:stretch>
          <a:fillRect/>
        </a:stretch>
      </xdr:blipFill>
      <xdr:spPr>
        <a:xfrm>
          <a:off x="3619500" y="50054510"/>
          <a:ext cx="4762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66</xdr:row>
      <xdr:rowOff>104775</xdr:rowOff>
    </xdr:from>
    <xdr:to>
      <xdr:col>4</xdr:col>
      <xdr:colOff>704850</xdr:colOff>
      <xdr:row>66</xdr:row>
      <xdr:rowOff>476250</xdr:rowOff>
    </xdr:to>
    <xdr:pic>
      <xdr:nvPicPr>
        <xdr:cNvPr id="3111" name="图片 514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3600450" y="44554140"/>
          <a:ext cx="47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118</xdr:row>
      <xdr:rowOff>161925</xdr:rowOff>
    </xdr:from>
    <xdr:to>
      <xdr:col>4</xdr:col>
      <xdr:colOff>857250</xdr:colOff>
      <xdr:row>118</xdr:row>
      <xdr:rowOff>552450</xdr:rowOff>
    </xdr:to>
    <xdr:pic>
      <xdr:nvPicPr>
        <xdr:cNvPr id="3112" name="Picture 17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3448050" y="7862316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147</xdr:row>
      <xdr:rowOff>47625</xdr:rowOff>
    </xdr:from>
    <xdr:to>
      <xdr:col>4</xdr:col>
      <xdr:colOff>933450</xdr:colOff>
      <xdr:row>147</xdr:row>
      <xdr:rowOff>314325</xdr:rowOff>
    </xdr:to>
    <xdr:pic>
      <xdr:nvPicPr>
        <xdr:cNvPr id="3113" name="图片 520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3409950" y="97629980"/>
          <a:ext cx="8953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146</xdr:row>
      <xdr:rowOff>76200</xdr:rowOff>
    </xdr:from>
    <xdr:to>
      <xdr:col>4</xdr:col>
      <xdr:colOff>714375</xdr:colOff>
      <xdr:row>146</xdr:row>
      <xdr:rowOff>428625</xdr:rowOff>
    </xdr:to>
    <xdr:pic>
      <xdr:nvPicPr>
        <xdr:cNvPr id="3114" name="图片 521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3495675" y="97022285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9</xdr:row>
      <xdr:rowOff>57150</xdr:rowOff>
    </xdr:from>
    <xdr:to>
      <xdr:col>4</xdr:col>
      <xdr:colOff>790575</xdr:colOff>
      <xdr:row>9</xdr:row>
      <xdr:rowOff>438150</xdr:rowOff>
    </xdr:to>
    <xdr:pic>
      <xdr:nvPicPr>
        <xdr:cNvPr id="3115" name="图片 522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>
          <a:off x="3486150" y="6835140"/>
          <a:ext cx="676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162</xdr:row>
      <xdr:rowOff>95250</xdr:rowOff>
    </xdr:from>
    <xdr:to>
      <xdr:col>4</xdr:col>
      <xdr:colOff>828675</xdr:colOff>
      <xdr:row>162</xdr:row>
      <xdr:rowOff>457200</xdr:rowOff>
    </xdr:to>
    <xdr:pic>
      <xdr:nvPicPr>
        <xdr:cNvPr id="3116" name="图片 524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3438525" y="1079341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206</xdr:row>
      <xdr:rowOff>104775</xdr:rowOff>
    </xdr:from>
    <xdr:to>
      <xdr:col>4</xdr:col>
      <xdr:colOff>733425</xdr:colOff>
      <xdr:row>206</xdr:row>
      <xdr:rowOff>438150</xdr:rowOff>
    </xdr:to>
    <xdr:pic>
      <xdr:nvPicPr>
        <xdr:cNvPr id="3117" name="图片 526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3648075" y="137542905"/>
          <a:ext cx="457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207</xdr:row>
      <xdr:rowOff>76200</xdr:rowOff>
    </xdr:from>
    <xdr:to>
      <xdr:col>4</xdr:col>
      <xdr:colOff>704850</xdr:colOff>
      <xdr:row>207</xdr:row>
      <xdr:rowOff>400050</xdr:rowOff>
    </xdr:to>
    <xdr:pic>
      <xdr:nvPicPr>
        <xdr:cNvPr id="3118" name="图片 527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3495675" y="138150600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268</xdr:row>
      <xdr:rowOff>161925</xdr:rowOff>
    </xdr:from>
    <xdr:to>
      <xdr:col>4</xdr:col>
      <xdr:colOff>885825</xdr:colOff>
      <xdr:row>268</xdr:row>
      <xdr:rowOff>476250</xdr:rowOff>
    </xdr:to>
    <xdr:pic>
      <xdr:nvPicPr>
        <xdr:cNvPr id="3119" name="图片 355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3448050" y="178710590"/>
          <a:ext cx="8096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269</xdr:row>
      <xdr:rowOff>95250</xdr:rowOff>
    </xdr:from>
    <xdr:to>
      <xdr:col>4</xdr:col>
      <xdr:colOff>885825</xdr:colOff>
      <xdr:row>269</xdr:row>
      <xdr:rowOff>419100</xdr:rowOff>
    </xdr:to>
    <xdr:pic>
      <xdr:nvPicPr>
        <xdr:cNvPr id="3120" name="图片 361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3448050" y="179280185"/>
          <a:ext cx="80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284</xdr:row>
      <xdr:rowOff>76200</xdr:rowOff>
    </xdr:from>
    <xdr:to>
      <xdr:col>4</xdr:col>
      <xdr:colOff>914400</xdr:colOff>
      <xdr:row>284</xdr:row>
      <xdr:rowOff>428625</xdr:rowOff>
    </xdr:to>
    <xdr:pic>
      <xdr:nvPicPr>
        <xdr:cNvPr id="3121" name="图片 405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3438525" y="188419105"/>
          <a:ext cx="847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78</xdr:row>
      <xdr:rowOff>152400</xdr:rowOff>
    </xdr:from>
    <xdr:to>
      <xdr:col>4</xdr:col>
      <xdr:colOff>666750</xdr:colOff>
      <xdr:row>78</xdr:row>
      <xdr:rowOff>476250</xdr:rowOff>
    </xdr:to>
    <xdr:pic>
      <xdr:nvPicPr>
        <xdr:cNvPr id="3122" name="Image 2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7050" t="7175" r="5518" b="9981"/>
        <a:stretch>
          <a:fillRect/>
        </a:stretch>
      </xdr:blipFill>
      <xdr:spPr>
        <a:xfrm>
          <a:off x="3609975" y="5268531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125</xdr:row>
      <xdr:rowOff>76200</xdr:rowOff>
    </xdr:from>
    <xdr:to>
      <xdr:col>4</xdr:col>
      <xdr:colOff>790575</xdr:colOff>
      <xdr:row>125</xdr:row>
      <xdr:rowOff>533400</xdr:rowOff>
    </xdr:to>
    <xdr:pic>
      <xdr:nvPicPr>
        <xdr:cNvPr id="3123" name="图片 443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>
        <a:xfrm>
          <a:off x="3467100" y="83014820"/>
          <a:ext cx="6953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225</xdr:row>
      <xdr:rowOff>114300</xdr:rowOff>
    </xdr:from>
    <xdr:to>
      <xdr:col>4</xdr:col>
      <xdr:colOff>962025</xdr:colOff>
      <xdr:row>225</xdr:row>
      <xdr:rowOff>495300</xdr:rowOff>
    </xdr:to>
    <xdr:pic>
      <xdr:nvPicPr>
        <xdr:cNvPr id="3124" name="图片 444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3429000" y="149927945"/>
          <a:ext cx="904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43</xdr:row>
      <xdr:rowOff>104775</xdr:rowOff>
    </xdr:from>
    <xdr:to>
      <xdr:col>4</xdr:col>
      <xdr:colOff>838200</xdr:colOff>
      <xdr:row>43</xdr:row>
      <xdr:rowOff>495300</xdr:rowOff>
    </xdr:to>
    <xdr:pic>
      <xdr:nvPicPr>
        <xdr:cNvPr id="3125" name="图片 441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>
          <a:off x="3467100" y="29337635"/>
          <a:ext cx="742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53</xdr:row>
      <xdr:rowOff>38100</xdr:rowOff>
    </xdr:from>
    <xdr:to>
      <xdr:col>4</xdr:col>
      <xdr:colOff>723900</xdr:colOff>
      <xdr:row>53</xdr:row>
      <xdr:rowOff>390525</xdr:rowOff>
    </xdr:to>
    <xdr:pic>
      <xdr:nvPicPr>
        <xdr:cNvPr id="3126" name="图片 1499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3514725" y="35720020"/>
          <a:ext cx="5810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110</xdr:row>
      <xdr:rowOff>76200</xdr:rowOff>
    </xdr:from>
    <xdr:to>
      <xdr:col>4</xdr:col>
      <xdr:colOff>914400</xdr:colOff>
      <xdr:row>110</xdr:row>
      <xdr:rowOff>352425</xdr:rowOff>
    </xdr:to>
    <xdr:pic>
      <xdr:nvPicPr>
        <xdr:cNvPr id="3127" name="图片 533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3438525" y="74018140"/>
          <a:ext cx="847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224</xdr:row>
      <xdr:rowOff>95250</xdr:rowOff>
    </xdr:from>
    <xdr:to>
      <xdr:col>4</xdr:col>
      <xdr:colOff>876300</xdr:colOff>
      <xdr:row>224</xdr:row>
      <xdr:rowOff>581025</xdr:rowOff>
    </xdr:to>
    <xdr:pic>
      <xdr:nvPicPr>
        <xdr:cNvPr id="3128" name="图片 370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3457575" y="149272625"/>
          <a:ext cx="790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239</xdr:row>
      <xdr:rowOff>19050</xdr:rowOff>
    </xdr:from>
    <xdr:to>
      <xdr:col>4</xdr:col>
      <xdr:colOff>800100</xdr:colOff>
      <xdr:row>239</xdr:row>
      <xdr:rowOff>352425</xdr:rowOff>
    </xdr:to>
    <xdr:pic>
      <xdr:nvPicPr>
        <xdr:cNvPr id="3129" name="图片 493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3543300" y="159445960"/>
          <a:ext cx="628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270</xdr:row>
      <xdr:rowOff>123825</xdr:rowOff>
    </xdr:from>
    <xdr:to>
      <xdr:col>4</xdr:col>
      <xdr:colOff>838200</xdr:colOff>
      <xdr:row>270</xdr:row>
      <xdr:rowOff>447675</xdr:rowOff>
    </xdr:to>
    <xdr:pic>
      <xdr:nvPicPr>
        <xdr:cNvPr id="3130" name="图片 531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3438525" y="179945030"/>
          <a:ext cx="771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111</xdr:row>
      <xdr:rowOff>152400</xdr:rowOff>
    </xdr:from>
    <xdr:to>
      <xdr:col>4</xdr:col>
      <xdr:colOff>895350</xdr:colOff>
      <xdr:row>111</xdr:row>
      <xdr:rowOff>409575</xdr:rowOff>
    </xdr:to>
    <xdr:pic>
      <xdr:nvPicPr>
        <xdr:cNvPr id="3131" name="图片 442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3457575" y="74730610"/>
          <a:ext cx="809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40</xdr:row>
      <xdr:rowOff>104775</xdr:rowOff>
    </xdr:from>
    <xdr:to>
      <xdr:col>4</xdr:col>
      <xdr:colOff>828675</xdr:colOff>
      <xdr:row>40</xdr:row>
      <xdr:rowOff>485775</xdr:rowOff>
    </xdr:to>
    <xdr:pic>
      <xdr:nvPicPr>
        <xdr:cNvPr id="3134" name="Picture 526868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3495675" y="27428825"/>
          <a:ext cx="7048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31</xdr:row>
      <xdr:rowOff>104775</xdr:rowOff>
    </xdr:from>
    <xdr:to>
      <xdr:col>4</xdr:col>
      <xdr:colOff>676275</xdr:colOff>
      <xdr:row>31</xdr:row>
      <xdr:rowOff>438150</xdr:rowOff>
    </xdr:to>
    <xdr:pic>
      <xdr:nvPicPr>
        <xdr:cNvPr id="3135" name="Image 2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7050" t="7175" r="5518" b="9981"/>
        <a:stretch>
          <a:fillRect/>
        </a:stretch>
      </xdr:blipFill>
      <xdr:spPr>
        <a:xfrm>
          <a:off x="3571875" y="21702395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30</xdr:row>
      <xdr:rowOff>95250</xdr:rowOff>
    </xdr:from>
    <xdr:to>
      <xdr:col>4</xdr:col>
      <xdr:colOff>657225</xdr:colOff>
      <xdr:row>30</xdr:row>
      <xdr:rowOff>428625</xdr:rowOff>
    </xdr:to>
    <xdr:pic>
      <xdr:nvPicPr>
        <xdr:cNvPr id="3136" name="Image 2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7050" t="7175" r="5518" b="9981"/>
        <a:stretch>
          <a:fillRect/>
        </a:stretch>
      </xdr:blipFill>
      <xdr:spPr>
        <a:xfrm>
          <a:off x="3552825" y="210566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32</xdr:row>
      <xdr:rowOff>47625</xdr:rowOff>
    </xdr:from>
    <xdr:to>
      <xdr:col>4</xdr:col>
      <xdr:colOff>933450</xdr:colOff>
      <xdr:row>32</xdr:row>
      <xdr:rowOff>552450</xdr:rowOff>
    </xdr:to>
    <xdr:pic>
      <xdr:nvPicPr>
        <xdr:cNvPr id="3137" name="图片 541" descr="GB70-M10×50×1.5-W副本.gif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3419475" y="22281515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54</xdr:row>
      <xdr:rowOff>28575</xdr:rowOff>
    </xdr:from>
    <xdr:to>
      <xdr:col>4</xdr:col>
      <xdr:colOff>790575</xdr:colOff>
      <xdr:row>54</xdr:row>
      <xdr:rowOff>400050</xdr:rowOff>
    </xdr:to>
    <xdr:pic>
      <xdr:nvPicPr>
        <xdr:cNvPr id="3138" name="图片 1499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3533775" y="36346765"/>
          <a:ext cx="628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169</xdr:row>
      <xdr:rowOff>133350</xdr:rowOff>
    </xdr:from>
    <xdr:to>
      <xdr:col>4</xdr:col>
      <xdr:colOff>942975</xdr:colOff>
      <xdr:row>169</xdr:row>
      <xdr:rowOff>428625</xdr:rowOff>
    </xdr:to>
    <xdr:pic>
      <xdr:nvPicPr>
        <xdr:cNvPr id="3139" name="图片 546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3419475" y="112426115"/>
          <a:ext cx="8953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232</xdr:row>
      <xdr:rowOff>47625</xdr:rowOff>
    </xdr:from>
    <xdr:to>
      <xdr:col>4</xdr:col>
      <xdr:colOff>885825</xdr:colOff>
      <xdr:row>232</xdr:row>
      <xdr:rowOff>485775</xdr:rowOff>
    </xdr:to>
    <xdr:pic>
      <xdr:nvPicPr>
        <xdr:cNvPr id="3140" name="图片 549" descr="YC110-14-012WH.gif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 b="23457"/>
        <a:stretch>
          <a:fillRect/>
        </a:stretch>
      </xdr:blipFill>
      <xdr:spPr>
        <a:xfrm>
          <a:off x="3438525" y="155020645"/>
          <a:ext cx="819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233</xdr:row>
      <xdr:rowOff>114300</xdr:rowOff>
    </xdr:from>
    <xdr:to>
      <xdr:col>4</xdr:col>
      <xdr:colOff>895350</xdr:colOff>
      <xdr:row>233</xdr:row>
      <xdr:rowOff>514350</xdr:rowOff>
    </xdr:to>
    <xdr:pic>
      <xdr:nvPicPr>
        <xdr:cNvPr id="3141" name="图片 2422" descr="YC110-14-022WH.gif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lum bright="20000"/>
        </a:blip>
        <a:srcRect l="-536" t="16382" b="15955"/>
        <a:stretch>
          <a:fillRect/>
        </a:stretch>
      </xdr:blipFill>
      <xdr:spPr>
        <a:xfrm>
          <a:off x="3467100" y="155723590"/>
          <a:ext cx="800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235</xdr:row>
      <xdr:rowOff>47625</xdr:rowOff>
    </xdr:from>
    <xdr:to>
      <xdr:col>4</xdr:col>
      <xdr:colOff>942975</xdr:colOff>
      <xdr:row>235</xdr:row>
      <xdr:rowOff>504825</xdr:rowOff>
    </xdr:to>
    <xdr:pic>
      <xdr:nvPicPr>
        <xdr:cNvPr id="3142" name="图片 2426" descr="YC110-14-042WH.gif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lum bright="20000"/>
        </a:blip>
        <a:srcRect l="2136" t="16382" b="17380"/>
        <a:stretch>
          <a:fillRect/>
        </a:stretch>
      </xdr:blipFill>
      <xdr:spPr>
        <a:xfrm>
          <a:off x="3409950" y="156929455"/>
          <a:ext cx="9048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264</xdr:row>
      <xdr:rowOff>38100</xdr:rowOff>
    </xdr:from>
    <xdr:to>
      <xdr:col>4</xdr:col>
      <xdr:colOff>752475</xdr:colOff>
      <xdr:row>264</xdr:row>
      <xdr:rowOff>523875</xdr:rowOff>
    </xdr:to>
    <xdr:pic>
      <xdr:nvPicPr>
        <xdr:cNvPr id="3143" name="图片 365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>
        <a:xfrm>
          <a:off x="3562350" y="176041685"/>
          <a:ext cx="561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24</xdr:row>
      <xdr:rowOff>238125</xdr:rowOff>
    </xdr:from>
    <xdr:to>
      <xdr:col>4</xdr:col>
      <xdr:colOff>885825</xdr:colOff>
      <xdr:row>24</xdr:row>
      <xdr:rowOff>466725</xdr:rowOff>
    </xdr:to>
    <xdr:pic>
      <xdr:nvPicPr>
        <xdr:cNvPr id="3144" name="图片 1284" descr="YC50-0200-01 副本.gif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6509" t="34143" r="6683" b="31712"/>
        <a:stretch>
          <a:fillRect/>
        </a:stretch>
      </xdr:blipFill>
      <xdr:spPr>
        <a:xfrm>
          <a:off x="3495675" y="17284700"/>
          <a:ext cx="7620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13</xdr:row>
      <xdr:rowOff>57150</xdr:rowOff>
    </xdr:from>
    <xdr:to>
      <xdr:col>4</xdr:col>
      <xdr:colOff>904875</xdr:colOff>
      <xdr:row>13</xdr:row>
      <xdr:rowOff>571500</xdr:rowOff>
    </xdr:to>
    <xdr:pic>
      <xdr:nvPicPr>
        <xdr:cNvPr id="3145" name="图片 509" descr="YC110-0105-08.gif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3533775" y="9380220"/>
          <a:ext cx="742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73</xdr:row>
      <xdr:rowOff>66675</xdr:rowOff>
    </xdr:from>
    <xdr:to>
      <xdr:col>4</xdr:col>
      <xdr:colOff>942975</xdr:colOff>
      <xdr:row>73</xdr:row>
      <xdr:rowOff>542925</xdr:rowOff>
    </xdr:to>
    <xdr:pic>
      <xdr:nvPicPr>
        <xdr:cNvPr id="3146" name="图片 1696" descr="YC110-0501-0102.gif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 l="2670" t="13533" b="13104"/>
        <a:stretch>
          <a:fillRect/>
        </a:stretch>
      </xdr:blipFill>
      <xdr:spPr>
        <a:xfrm>
          <a:off x="3476625" y="49418240"/>
          <a:ext cx="838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133</xdr:row>
      <xdr:rowOff>57150</xdr:rowOff>
    </xdr:from>
    <xdr:to>
      <xdr:col>4</xdr:col>
      <xdr:colOff>962025</xdr:colOff>
      <xdr:row>133</xdr:row>
      <xdr:rowOff>352425</xdr:rowOff>
    </xdr:to>
    <xdr:pic>
      <xdr:nvPicPr>
        <xdr:cNvPr id="3149" name="图片 1773" descr="YC110-0901-01（1副本.gif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lum bright="20000"/>
        </a:blip>
        <a:srcRect b="58688"/>
        <a:stretch>
          <a:fillRect/>
        </a:stretch>
      </xdr:blipFill>
      <xdr:spPr>
        <a:xfrm>
          <a:off x="3390900" y="88731725"/>
          <a:ext cx="942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223</xdr:row>
      <xdr:rowOff>114300</xdr:rowOff>
    </xdr:from>
    <xdr:to>
      <xdr:col>4</xdr:col>
      <xdr:colOff>914400</xdr:colOff>
      <xdr:row>223</xdr:row>
      <xdr:rowOff>409575</xdr:rowOff>
    </xdr:to>
    <xdr:pic>
      <xdr:nvPicPr>
        <xdr:cNvPr id="3150" name="图片 460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3448050" y="148655405"/>
          <a:ext cx="838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157</xdr:row>
      <xdr:rowOff>95250</xdr:rowOff>
    </xdr:from>
    <xdr:to>
      <xdr:col>4</xdr:col>
      <xdr:colOff>685800</xdr:colOff>
      <xdr:row>157</xdr:row>
      <xdr:rowOff>466725</xdr:rowOff>
    </xdr:to>
    <xdr:pic>
      <xdr:nvPicPr>
        <xdr:cNvPr id="3151" name="图片 2302" descr="YC110-1001-01.gif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2138" t="25641" b="33762"/>
        <a:stretch>
          <a:fillRect/>
        </a:stretch>
      </xdr:blipFill>
      <xdr:spPr>
        <a:xfrm>
          <a:off x="3667125" y="104752775"/>
          <a:ext cx="390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262</xdr:row>
      <xdr:rowOff>76200</xdr:rowOff>
    </xdr:from>
    <xdr:to>
      <xdr:col>4</xdr:col>
      <xdr:colOff>838200</xdr:colOff>
      <xdr:row>262</xdr:row>
      <xdr:rowOff>552450</xdr:rowOff>
    </xdr:to>
    <xdr:pic>
      <xdr:nvPicPr>
        <xdr:cNvPr id="3152" name="Image 3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>
          <a:off x="3495675" y="17464341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27</xdr:row>
      <xdr:rowOff>28575</xdr:rowOff>
    </xdr:from>
    <xdr:to>
      <xdr:col>4</xdr:col>
      <xdr:colOff>866775</xdr:colOff>
      <xdr:row>27</xdr:row>
      <xdr:rowOff>590550</xdr:rowOff>
    </xdr:to>
    <xdr:pic>
      <xdr:nvPicPr>
        <xdr:cNvPr id="3153" name="Image 340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 l="30780" t="29060" r="29443" b="28593"/>
        <a:stretch>
          <a:fillRect/>
        </a:stretch>
      </xdr:blipFill>
      <xdr:spPr>
        <a:xfrm>
          <a:off x="3448050" y="19081115"/>
          <a:ext cx="790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52</xdr:row>
      <xdr:rowOff>57149</xdr:rowOff>
    </xdr:from>
    <xdr:to>
      <xdr:col>4</xdr:col>
      <xdr:colOff>972171</xdr:colOff>
      <xdr:row>52</xdr:row>
      <xdr:rowOff>581024</xdr:rowOff>
    </xdr:to>
    <xdr:pic>
      <xdr:nvPicPr>
        <xdr:cNvPr id="3155" name="Image 337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23161" t="22498" r="20811" b="9119"/>
        <a:stretch>
          <a:fillRect/>
        </a:stretch>
      </xdr:blipFill>
      <xdr:spPr>
        <a:xfrm>
          <a:off x="4572000" y="34690049"/>
          <a:ext cx="876921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196</xdr:row>
      <xdr:rowOff>57150</xdr:rowOff>
    </xdr:from>
    <xdr:to>
      <xdr:col>4</xdr:col>
      <xdr:colOff>723900</xdr:colOff>
      <xdr:row>196</xdr:row>
      <xdr:rowOff>600075</xdr:rowOff>
    </xdr:to>
    <xdr:pic>
      <xdr:nvPicPr>
        <xdr:cNvPr id="3156" name="图片 1609" descr="YC110-120101.gif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 l="12775" t="9601" r="11578" b="8456"/>
        <a:stretch>
          <a:fillRect/>
        </a:stretch>
      </xdr:blipFill>
      <xdr:spPr>
        <a:xfrm>
          <a:off x="3533775" y="131132580"/>
          <a:ext cx="561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263</xdr:row>
      <xdr:rowOff>142875</xdr:rowOff>
    </xdr:from>
    <xdr:to>
      <xdr:col>4</xdr:col>
      <xdr:colOff>923925</xdr:colOff>
      <xdr:row>263</xdr:row>
      <xdr:rowOff>666750</xdr:rowOff>
    </xdr:to>
    <xdr:pic>
      <xdr:nvPicPr>
        <xdr:cNvPr id="3160" name="图片 1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>
        <a:xfrm>
          <a:off x="3476625" y="175346360"/>
          <a:ext cx="819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266</xdr:row>
      <xdr:rowOff>57150</xdr:rowOff>
    </xdr:from>
    <xdr:to>
      <xdr:col>4</xdr:col>
      <xdr:colOff>723900</xdr:colOff>
      <xdr:row>266</xdr:row>
      <xdr:rowOff>409575</xdr:rowOff>
    </xdr:to>
    <xdr:pic>
      <xdr:nvPicPr>
        <xdr:cNvPr id="3162" name="图片 583" descr="后尾架灯罩胶.gif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>
          <a:off x="3619500" y="17733327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304800</xdr:colOff>
      <xdr:row>217</xdr:row>
      <xdr:rowOff>19050</xdr:rowOff>
    </xdr:from>
    <xdr:to>
      <xdr:col>5</xdr:col>
      <xdr:colOff>304800</xdr:colOff>
      <xdr:row>217</xdr:row>
      <xdr:rowOff>238125</xdr:rowOff>
    </xdr:to>
    <xdr:pic>
      <xdr:nvPicPr>
        <xdr:cNvPr id="3163" name="图片 2218" descr="GB93.gif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lum bright="20000"/>
        </a:blip>
        <a:srcRect/>
        <a:stretch>
          <a:fillRect/>
        </a:stretch>
      </xdr:blipFill>
      <xdr:spPr>
        <a:xfrm>
          <a:off x="4676775" y="14474253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41</xdr:row>
      <xdr:rowOff>38100</xdr:rowOff>
    </xdr:from>
    <xdr:to>
      <xdr:col>4</xdr:col>
      <xdr:colOff>704850</xdr:colOff>
      <xdr:row>41</xdr:row>
      <xdr:rowOff>333375</xdr:rowOff>
    </xdr:to>
    <xdr:pic>
      <xdr:nvPicPr>
        <xdr:cNvPr id="3166" name="图片 1415" descr="GB97.gif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3686175" y="2799842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42</xdr:row>
      <xdr:rowOff>28575</xdr:rowOff>
    </xdr:from>
    <xdr:to>
      <xdr:col>4</xdr:col>
      <xdr:colOff>733425</xdr:colOff>
      <xdr:row>42</xdr:row>
      <xdr:rowOff>342900</xdr:rowOff>
    </xdr:to>
    <xdr:pic>
      <xdr:nvPicPr>
        <xdr:cNvPr id="3167" name="图片 1416" descr="GB818.gif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5045" t="22557" b="30508"/>
        <a:stretch>
          <a:fillRect/>
        </a:stretch>
      </xdr:blipFill>
      <xdr:spPr>
        <a:xfrm>
          <a:off x="3629025" y="2862516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34</xdr:row>
      <xdr:rowOff>123825</xdr:rowOff>
    </xdr:from>
    <xdr:to>
      <xdr:col>4</xdr:col>
      <xdr:colOff>838200</xdr:colOff>
      <xdr:row>34</xdr:row>
      <xdr:rowOff>361950</xdr:rowOff>
    </xdr:to>
    <xdr:pic>
      <xdr:nvPicPr>
        <xdr:cNvPr id="3168" name="图片 557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>
        <a:xfrm>
          <a:off x="3409950" y="23630255"/>
          <a:ext cx="8001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609600</xdr:colOff>
      <xdr:row>21</xdr:row>
      <xdr:rowOff>47625</xdr:rowOff>
    </xdr:from>
    <xdr:to>
      <xdr:col>4</xdr:col>
      <xdr:colOff>666750</xdr:colOff>
      <xdr:row>21</xdr:row>
      <xdr:rowOff>2543175</xdr:rowOff>
    </xdr:to>
    <xdr:pic>
      <xdr:nvPicPr>
        <xdr:cNvPr id="3169" name="图片 561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>
        <a:xfrm>
          <a:off x="1885950" y="13458825"/>
          <a:ext cx="3257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153</xdr:row>
      <xdr:rowOff>142875</xdr:rowOff>
    </xdr:from>
    <xdr:to>
      <xdr:col>4</xdr:col>
      <xdr:colOff>885825</xdr:colOff>
      <xdr:row>153</xdr:row>
      <xdr:rowOff>361950</xdr:rowOff>
    </xdr:to>
    <xdr:pic>
      <xdr:nvPicPr>
        <xdr:cNvPr id="3170" name="图片 563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>
        <a:xfrm>
          <a:off x="3438525" y="102255320"/>
          <a:ext cx="819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154</xdr:row>
      <xdr:rowOff>28575</xdr:rowOff>
    </xdr:from>
    <xdr:to>
      <xdr:col>4</xdr:col>
      <xdr:colOff>561975</xdr:colOff>
      <xdr:row>154</xdr:row>
      <xdr:rowOff>352425</xdr:rowOff>
    </xdr:to>
    <xdr:pic>
      <xdr:nvPicPr>
        <xdr:cNvPr id="3171" name="图片 564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>
          <a:off x="3648075" y="102777290"/>
          <a:ext cx="285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164</xdr:row>
      <xdr:rowOff>28575</xdr:rowOff>
    </xdr:from>
    <xdr:to>
      <xdr:col>4</xdr:col>
      <xdr:colOff>809625</xdr:colOff>
      <xdr:row>164</xdr:row>
      <xdr:rowOff>447675</xdr:rowOff>
    </xdr:to>
    <xdr:pic>
      <xdr:nvPicPr>
        <xdr:cNvPr id="3174" name="图片 567" descr="GB70-M6×30副本.gif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>
        <a:xfrm>
          <a:off x="3514725" y="109139990"/>
          <a:ext cx="666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150</xdr:row>
      <xdr:rowOff>38100</xdr:rowOff>
    </xdr:from>
    <xdr:to>
      <xdr:col>4</xdr:col>
      <xdr:colOff>800100</xdr:colOff>
      <xdr:row>150</xdr:row>
      <xdr:rowOff>2400300</xdr:rowOff>
    </xdr:to>
    <xdr:pic>
      <xdr:nvPicPr>
        <xdr:cNvPr id="3176" name="图片 573" descr="10Swing Arm assy后平叉组件.gif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1771650" y="97697925"/>
          <a:ext cx="3505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195</xdr:row>
      <xdr:rowOff>95250</xdr:rowOff>
    </xdr:from>
    <xdr:to>
      <xdr:col>4</xdr:col>
      <xdr:colOff>695325</xdr:colOff>
      <xdr:row>195</xdr:row>
      <xdr:rowOff>352425</xdr:rowOff>
    </xdr:to>
    <xdr:pic>
      <xdr:nvPicPr>
        <xdr:cNvPr id="3177" name="图片 574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3505200" y="130534410"/>
          <a:ext cx="561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222</xdr:row>
      <xdr:rowOff>123825</xdr:rowOff>
    </xdr:from>
    <xdr:to>
      <xdr:col>4</xdr:col>
      <xdr:colOff>590550</xdr:colOff>
      <xdr:row>222</xdr:row>
      <xdr:rowOff>342900</xdr:rowOff>
    </xdr:to>
    <xdr:pic>
      <xdr:nvPicPr>
        <xdr:cNvPr id="3178" name="图片 1414" descr="GB97.gif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3667125" y="14802866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243</xdr:row>
      <xdr:rowOff>104775</xdr:rowOff>
    </xdr:from>
    <xdr:to>
      <xdr:col>4</xdr:col>
      <xdr:colOff>628650</xdr:colOff>
      <xdr:row>243</xdr:row>
      <xdr:rowOff>447675</xdr:rowOff>
    </xdr:to>
    <xdr:pic>
      <xdr:nvPicPr>
        <xdr:cNvPr id="3179" name="图片 579" descr="GB5787-M8×30-B.gif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 t="7921" b="10892"/>
        <a:stretch>
          <a:fillRect/>
        </a:stretch>
      </xdr:blipFill>
      <xdr:spPr>
        <a:xfrm>
          <a:off x="3533775" y="162076765"/>
          <a:ext cx="4667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79</xdr:row>
      <xdr:rowOff>57150</xdr:rowOff>
    </xdr:from>
    <xdr:to>
      <xdr:col>4</xdr:col>
      <xdr:colOff>790575</xdr:colOff>
      <xdr:row>79</xdr:row>
      <xdr:rowOff>600075</xdr:rowOff>
    </xdr:to>
    <xdr:pic>
      <xdr:nvPicPr>
        <xdr:cNvPr id="3181" name="图片 3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>
          <a:off x="3571875" y="53226335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265</xdr:row>
      <xdr:rowOff>66675</xdr:rowOff>
    </xdr:from>
    <xdr:to>
      <xdr:col>4</xdr:col>
      <xdr:colOff>790575</xdr:colOff>
      <xdr:row>265</xdr:row>
      <xdr:rowOff>561975</xdr:rowOff>
    </xdr:to>
    <xdr:pic>
      <xdr:nvPicPr>
        <xdr:cNvPr id="3182" name="图片 2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>
          <a:off x="3505200" y="176706530"/>
          <a:ext cx="657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281</xdr:row>
      <xdr:rowOff>76200</xdr:rowOff>
    </xdr:from>
    <xdr:to>
      <xdr:col>4</xdr:col>
      <xdr:colOff>876300</xdr:colOff>
      <xdr:row>281</xdr:row>
      <xdr:rowOff>485775</xdr:rowOff>
    </xdr:to>
    <xdr:pic>
      <xdr:nvPicPr>
        <xdr:cNvPr id="3183" name="图片 340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>
        <a:xfrm>
          <a:off x="3400425" y="186510295"/>
          <a:ext cx="8477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45</xdr:row>
      <xdr:rowOff>161925</xdr:rowOff>
    </xdr:from>
    <xdr:to>
      <xdr:col>4</xdr:col>
      <xdr:colOff>723900</xdr:colOff>
      <xdr:row>45</xdr:row>
      <xdr:rowOff>419100</xdr:rowOff>
    </xdr:to>
    <xdr:pic>
      <xdr:nvPicPr>
        <xdr:cNvPr id="3184" name="图片 1499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3562350" y="30667325"/>
          <a:ext cx="5334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</xdr:row>
      <xdr:rowOff>61912</xdr:rowOff>
    </xdr:from>
    <xdr:ext cx="978478" cy="2407229"/>
    <xdr:sp macro="" textlink="">
      <xdr:nvSpPr>
        <xdr:cNvPr id="370" name="ZoneTexte 532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4922520" y="2757170"/>
          <a:ext cx="978535" cy="2407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101600</xdr:rowOff>
    </xdr:from>
    <xdr:to>
      <xdr:col>6</xdr:col>
      <xdr:colOff>978941</xdr:colOff>
      <xdr:row>5</xdr:row>
      <xdr:rowOff>2408601</xdr:rowOff>
    </xdr:to>
    <xdr:sp macro="" textlink="">
      <xdr:nvSpPr>
        <xdr:cNvPr id="384" name="Rectangle 8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/>
      </xdr:nvSpPr>
      <xdr:spPr>
        <a:xfrm>
          <a:off x="4897120" y="2797175"/>
          <a:ext cx="1015365" cy="2306955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209550</xdr:colOff>
      <xdr:row>197</xdr:row>
      <xdr:rowOff>38100</xdr:rowOff>
    </xdr:from>
    <xdr:to>
      <xdr:col>4</xdr:col>
      <xdr:colOff>771525</xdr:colOff>
      <xdr:row>197</xdr:row>
      <xdr:rowOff>533400</xdr:rowOff>
    </xdr:to>
    <xdr:pic>
      <xdr:nvPicPr>
        <xdr:cNvPr id="3189" name="图片 4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>
          <a:off x="3581400" y="131749800"/>
          <a:ext cx="5619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204</xdr:row>
      <xdr:rowOff>104775</xdr:rowOff>
    </xdr:from>
    <xdr:to>
      <xdr:col>4</xdr:col>
      <xdr:colOff>838200</xdr:colOff>
      <xdr:row>204</xdr:row>
      <xdr:rowOff>476250</xdr:rowOff>
    </xdr:to>
    <xdr:pic>
      <xdr:nvPicPr>
        <xdr:cNvPr id="3190" name="图片 364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>
        <a:xfrm>
          <a:off x="3505200" y="136270365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200</xdr:row>
      <xdr:rowOff>123825</xdr:rowOff>
    </xdr:from>
    <xdr:to>
      <xdr:col>4</xdr:col>
      <xdr:colOff>666750</xdr:colOff>
      <xdr:row>200</xdr:row>
      <xdr:rowOff>495300</xdr:rowOff>
    </xdr:to>
    <xdr:pic>
      <xdr:nvPicPr>
        <xdr:cNvPr id="3191" name="图片 389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>
        <a:xfrm>
          <a:off x="3543300" y="133744335"/>
          <a:ext cx="4953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241</xdr:row>
      <xdr:rowOff>47625</xdr:rowOff>
    </xdr:from>
    <xdr:to>
      <xdr:col>4</xdr:col>
      <xdr:colOff>714375</xdr:colOff>
      <xdr:row>241</xdr:row>
      <xdr:rowOff>371475</xdr:rowOff>
    </xdr:to>
    <xdr:pic>
      <xdr:nvPicPr>
        <xdr:cNvPr id="3192" name="图片 390" descr="FB5787-M5×12.gif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>
          <a:off x="3638550" y="160747075"/>
          <a:ext cx="447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244</xdr:row>
      <xdr:rowOff>57150</xdr:rowOff>
    </xdr:from>
    <xdr:to>
      <xdr:col>4</xdr:col>
      <xdr:colOff>666750</xdr:colOff>
      <xdr:row>244</xdr:row>
      <xdr:rowOff>304800</xdr:rowOff>
    </xdr:to>
    <xdr:pic>
      <xdr:nvPicPr>
        <xdr:cNvPr id="3193" name="图片 1811" descr="6187-W 副本.gif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657600" y="162665410"/>
          <a:ext cx="3810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285</xdr:row>
      <xdr:rowOff>133350</xdr:rowOff>
    </xdr:from>
    <xdr:to>
      <xdr:col>4</xdr:col>
      <xdr:colOff>809625</xdr:colOff>
      <xdr:row>285</xdr:row>
      <xdr:rowOff>390525</xdr:rowOff>
    </xdr:to>
    <xdr:pic>
      <xdr:nvPicPr>
        <xdr:cNvPr id="3194" name="图片 397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>
        <a:xfrm>
          <a:off x="3648075" y="189112525"/>
          <a:ext cx="5334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81</xdr:row>
      <xdr:rowOff>66675</xdr:rowOff>
    </xdr:from>
    <xdr:to>
      <xdr:col>4</xdr:col>
      <xdr:colOff>914400</xdr:colOff>
      <xdr:row>81</xdr:row>
      <xdr:rowOff>523875</xdr:rowOff>
    </xdr:to>
    <xdr:pic>
      <xdr:nvPicPr>
        <xdr:cNvPr id="3197" name="图片 2122" descr="YC110-0502-01.gif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l="1602" t="17805" r="13461" b="16667"/>
        <a:stretch>
          <a:fillRect/>
        </a:stretch>
      </xdr:blipFill>
      <xdr:spPr>
        <a:xfrm>
          <a:off x="3495675" y="54508400"/>
          <a:ext cx="790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112</xdr:row>
      <xdr:rowOff>66675</xdr:rowOff>
    </xdr:from>
    <xdr:to>
      <xdr:col>4</xdr:col>
      <xdr:colOff>742950</xdr:colOff>
      <xdr:row>112</xdr:row>
      <xdr:rowOff>457200</xdr:rowOff>
    </xdr:to>
    <xdr:pic>
      <xdr:nvPicPr>
        <xdr:cNvPr id="3199" name="Picture 1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>
        <a:xfrm>
          <a:off x="3590925" y="75281155"/>
          <a:ext cx="523875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33</xdr:row>
      <xdr:rowOff>28575</xdr:rowOff>
    </xdr:from>
    <xdr:to>
      <xdr:col>4</xdr:col>
      <xdr:colOff>819150</xdr:colOff>
      <xdr:row>33</xdr:row>
      <xdr:rowOff>533400</xdr:rowOff>
    </xdr:to>
    <xdr:pic>
      <xdr:nvPicPr>
        <xdr:cNvPr id="3203" name="图片 435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>
        <a:xfrm>
          <a:off x="3505200" y="22898735"/>
          <a:ext cx="6858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179</xdr:row>
      <xdr:rowOff>219075</xdr:rowOff>
    </xdr:from>
    <xdr:to>
      <xdr:col>4</xdr:col>
      <xdr:colOff>762000</xdr:colOff>
      <xdr:row>179</xdr:row>
      <xdr:rowOff>457200</xdr:rowOff>
    </xdr:to>
    <xdr:pic>
      <xdr:nvPicPr>
        <xdr:cNvPr id="3211" name="图片 2339" descr="YC110-1101-04.gif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 l="1602" t="22792" b="25214"/>
        <a:stretch>
          <a:fillRect/>
        </a:stretch>
      </xdr:blipFill>
      <xdr:spPr>
        <a:xfrm>
          <a:off x="3524250" y="119820055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203</xdr:row>
      <xdr:rowOff>85725</xdr:rowOff>
    </xdr:from>
    <xdr:to>
      <xdr:col>4</xdr:col>
      <xdr:colOff>914400</xdr:colOff>
      <xdr:row>203</xdr:row>
      <xdr:rowOff>381000</xdr:rowOff>
    </xdr:to>
    <xdr:pic>
      <xdr:nvPicPr>
        <xdr:cNvPr id="3216" name="图片 581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>
        <a:xfrm>
          <a:off x="3495675" y="135615045"/>
          <a:ext cx="7905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213</xdr:row>
      <xdr:rowOff>257175</xdr:rowOff>
    </xdr:from>
    <xdr:to>
      <xdr:col>4</xdr:col>
      <xdr:colOff>619125</xdr:colOff>
      <xdr:row>213</xdr:row>
      <xdr:rowOff>542925</xdr:rowOff>
    </xdr:to>
    <xdr:pic>
      <xdr:nvPicPr>
        <xdr:cNvPr id="3217" name="图片 582" descr="YC110-13016-03.gif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lum bright="10000"/>
        </a:blip>
        <a:srcRect/>
        <a:stretch>
          <a:fillRect/>
        </a:stretch>
      </xdr:blipFill>
      <xdr:spPr>
        <a:xfrm>
          <a:off x="3524250" y="142435580"/>
          <a:ext cx="4667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666750</xdr:colOff>
      <xdr:row>213</xdr:row>
      <xdr:rowOff>161925</xdr:rowOff>
    </xdr:from>
    <xdr:to>
      <xdr:col>4</xdr:col>
      <xdr:colOff>933450</xdr:colOff>
      <xdr:row>213</xdr:row>
      <xdr:rowOff>428625</xdr:rowOff>
    </xdr:to>
    <xdr:pic>
      <xdr:nvPicPr>
        <xdr:cNvPr id="3218" name="Picture 526875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>
        <a:xfrm>
          <a:off x="4038600" y="142340330"/>
          <a:ext cx="26670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217</xdr:row>
      <xdr:rowOff>114300</xdr:rowOff>
    </xdr:from>
    <xdr:to>
      <xdr:col>4</xdr:col>
      <xdr:colOff>628650</xdr:colOff>
      <xdr:row>217</xdr:row>
      <xdr:rowOff>304800</xdr:rowOff>
    </xdr:to>
    <xdr:pic>
      <xdr:nvPicPr>
        <xdr:cNvPr id="3219" name="图片 2218" descr="GB93.gif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lum bright="20000"/>
        </a:blip>
        <a:srcRect/>
        <a:stretch>
          <a:fillRect/>
        </a:stretch>
      </xdr:blipFill>
      <xdr:spPr>
        <a:xfrm>
          <a:off x="3657600" y="144837785"/>
          <a:ext cx="342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220</xdr:row>
      <xdr:rowOff>114300</xdr:rowOff>
    </xdr:from>
    <xdr:to>
      <xdr:col>4</xdr:col>
      <xdr:colOff>771525</xdr:colOff>
      <xdr:row>220</xdr:row>
      <xdr:rowOff>495300</xdr:rowOff>
    </xdr:to>
    <xdr:pic>
      <xdr:nvPicPr>
        <xdr:cNvPr id="3220" name="图片 1812" descr="6187-W 副本.gif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619500" y="146746595"/>
          <a:ext cx="523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234</xdr:row>
      <xdr:rowOff>142875</xdr:rowOff>
    </xdr:from>
    <xdr:to>
      <xdr:col>4</xdr:col>
      <xdr:colOff>904875</xdr:colOff>
      <xdr:row>234</xdr:row>
      <xdr:rowOff>438150</xdr:rowOff>
    </xdr:to>
    <xdr:pic>
      <xdr:nvPicPr>
        <xdr:cNvPr id="3224" name="图片 1966" descr="YC110-14-03 副本.gif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1302" t="23148" b="29977"/>
        <a:stretch>
          <a:fillRect/>
        </a:stretch>
      </xdr:blipFill>
      <xdr:spPr>
        <a:xfrm>
          <a:off x="3467100" y="156388435"/>
          <a:ext cx="8096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280</xdr:row>
      <xdr:rowOff>85725</xdr:rowOff>
    </xdr:from>
    <xdr:to>
      <xdr:col>4</xdr:col>
      <xdr:colOff>781050</xdr:colOff>
      <xdr:row>280</xdr:row>
      <xdr:rowOff>619125</xdr:rowOff>
    </xdr:to>
    <xdr:pic>
      <xdr:nvPicPr>
        <xdr:cNvPr id="3225" name="图片 654" descr="11419-152FMH.gif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t="3078" r="10001"/>
        <a:stretch>
          <a:fillRect/>
        </a:stretch>
      </xdr:blipFill>
      <xdr:spPr>
        <a:xfrm>
          <a:off x="3486150" y="185883550"/>
          <a:ext cx="666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77</xdr:row>
      <xdr:rowOff>133350</xdr:rowOff>
    </xdr:from>
    <xdr:to>
      <xdr:col>4</xdr:col>
      <xdr:colOff>638175</xdr:colOff>
      <xdr:row>77</xdr:row>
      <xdr:rowOff>457200</xdr:rowOff>
    </xdr:to>
    <xdr:pic>
      <xdr:nvPicPr>
        <xdr:cNvPr id="3226" name="图片 484" descr="YC110-0501-0307副本.gif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>
        <a:xfrm>
          <a:off x="3581400" y="5202999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153</xdr:row>
      <xdr:rowOff>123825</xdr:rowOff>
    </xdr:from>
    <xdr:to>
      <xdr:col>4</xdr:col>
      <xdr:colOff>990600</xdr:colOff>
      <xdr:row>153</xdr:row>
      <xdr:rowOff>123825</xdr:rowOff>
    </xdr:to>
    <xdr:pic>
      <xdr:nvPicPr>
        <xdr:cNvPr id="3227" name="图片 594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3409950" y="10223627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161</xdr:row>
      <xdr:rowOff>76200</xdr:rowOff>
    </xdr:from>
    <xdr:to>
      <xdr:col>4</xdr:col>
      <xdr:colOff>800100</xdr:colOff>
      <xdr:row>161</xdr:row>
      <xdr:rowOff>409575</xdr:rowOff>
    </xdr:to>
    <xdr:pic>
      <xdr:nvPicPr>
        <xdr:cNvPr id="3228" name="图片 2318" descr="FB6170.gif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7478" t="17094" b="18803"/>
        <a:stretch>
          <a:fillRect/>
        </a:stretch>
      </xdr:blipFill>
      <xdr:spPr>
        <a:xfrm>
          <a:off x="3543300" y="107278805"/>
          <a:ext cx="628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253</xdr:row>
      <xdr:rowOff>38100</xdr:rowOff>
    </xdr:from>
    <xdr:to>
      <xdr:col>4</xdr:col>
      <xdr:colOff>800100</xdr:colOff>
      <xdr:row>253</xdr:row>
      <xdr:rowOff>533400</xdr:rowOff>
    </xdr:to>
    <xdr:pic>
      <xdr:nvPicPr>
        <xdr:cNvPr id="3231" name="图片 1853" descr="CDI对比图.gif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>
        <a:xfrm>
          <a:off x="3524250" y="168506775"/>
          <a:ext cx="647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252</xdr:row>
      <xdr:rowOff>123825</xdr:rowOff>
    </xdr:from>
    <xdr:to>
      <xdr:col>4</xdr:col>
      <xdr:colOff>866775</xdr:colOff>
      <xdr:row>252</xdr:row>
      <xdr:rowOff>457200</xdr:rowOff>
    </xdr:to>
    <xdr:pic>
      <xdr:nvPicPr>
        <xdr:cNvPr id="3232" name="图片 1890" descr="YC110-01-03WH.gif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3533775" y="167956230"/>
          <a:ext cx="704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65</xdr:row>
      <xdr:rowOff>66675</xdr:rowOff>
    </xdr:from>
    <xdr:to>
      <xdr:col>4</xdr:col>
      <xdr:colOff>847725</xdr:colOff>
      <xdr:row>65</xdr:row>
      <xdr:rowOff>552450</xdr:rowOff>
    </xdr:to>
    <xdr:pic>
      <xdr:nvPicPr>
        <xdr:cNvPr id="3233" name="图片 480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>
        <a:xfrm>
          <a:off x="3505200" y="43879770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11</xdr:row>
      <xdr:rowOff>57150</xdr:rowOff>
    </xdr:from>
    <xdr:to>
      <xdr:col>4</xdr:col>
      <xdr:colOff>914400</xdr:colOff>
      <xdr:row>11</xdr:row>
      <xdr:rowOff>590550</xdr:rowOff>
    </xdr:to>
    <xdr:pic>
      <xdr:nvPicPr>
        <xdr:cNvPr id="3235" name="图片 414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>
          <a:off x="3457575" y="8107680"/>
          <a:ext cx="828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260350</xdr:colOff>
      <xdr:row>35</xdr:row>
      <xdr:rowOff>140335</xdr:rowOff>
    </xdr:from>
    <xdr:to>
      <xdr:col>4</xdr:col>
      <xdr:colOff>650875</xdr:colOff>
      <xdr:row>35</xdr:row>
      <xdr:rowOff>508000</xdr:rowOff>
    </xdr:to>
    <xdr:pic>
      <xdr:nvPicPr>
        <xdr:cNvPr id="591" name="图片 3804" descr="IMG_4094.gif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8000" t="11390" r="7429"/>
        <a:stretch>
          <a:fillRect/>
        </a:stretch>
      </xdr:blipFill>
      <xdr:spPr>
        <a:xfrm>
          <a:off x="3632200" y="24283035"/>
          <a:ext cx="390525" cy="36766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219075</xdr:colOff>
      <xdr:row>46</xdr:row>
      <xdr:rowOff>28575</xdr:rowOff>
    </xdr:from>
    <xdr:to>
      <xdr:col>4</xdr:col>
      <xdr:colOff>847725</xdr:colOff>
      <xdr:row>46</xdr:row>
      <xdr:rowOff>504825</xdr:rowOff>
    </xdr:to>
    <xdr:pic>
      <xdr:nvPicPr>
        <xdr:cNvPr id="3238" name="图片 593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>
        <a:xfrm>
          <a:off x="3590925" y="31170245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75</xdr:row>
      <xdr:rowOff>38100</xdr:rowOff>
    </xdr:from>
    <xdr:to>
      <xdr:col>4</xdr:col>
      <xdr:colOff>828675</xdr:colOff>
      <xdr:row>75</xdr:row>
      <xdr:rowOff>600075</xdr:rowOff>
    </xdr:to>
    <xdr:pic>
      <xdr:nvPicPr>
        <xdr:cNvPr id="3239" name="图片 17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>
        <a:xfrm>
          <a:off x="3609975" y="50662205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152</xdr:row>
      <xdr:rowOff>57150</xdr:rowOff>
    </xdr:from>
    <xdr:to>
      <xdr:col>4</xdr:col>
      <xdr:colOff>904875</xdr:colOff>
      <xdr:row>152</xdr:row>
      <xdr:rowOff>609600</xdr:rowOff>
    </xdr:to>
    <xdr:pic>
      <xdr:nvPicPr>
        <xdr:cNvPr id="3241" name="图片 605" descr="YC110-1001-12 (1).gif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b="13091"/>
        <a:stretch>
          <a:fillRect/>
        </a:stretch>
      </xdr:blipFill>
      <xdr:spPr>
        <a:xfrm>
          <a:off x="3429000" y="101533325"/>
          <a:ext cx="847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168</xdr:row>
      <xdr:rowOff>142875</xdr:rowOff>
    </xdr:from>
    <xdr:to>
      <xdr:col>4</xdr:col>
      <xdr:colOff>838200</xdr:colOff>
      <xdr:row>168</xdr:row>
      <xdr:rowOff>476250</xdr:rowOff>
    </xdr:to>
    <xdr:pic>
      <xdr:nvPicPr>
        <xdr:cNvPr id="3245" name="图片 611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>
        <a:xfrm>
          <a:off x="3467100" y="111799370"/>
          <a:ext cx="742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251</xdr:row>
      <xdr:rowOff>85725</xdr:rowOff>
    </xdr:from>
    <xdr:to>
      <xdr:col>4</xdr:col>
      <xdr:colOff>828675</xdr:colOff>
      <xdr:row>251</xdr:row>
      <xdr:rowOff>600075</xdr:rowOff>
    </xdr:to>
    <xdr:pic>
      <xdr:nvPicPr>
        <xdr:cNvPr id="3246" name="图片 616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3514725" y="16728186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254</xdr:row>
      <xdr:rowOff>123825</xdr:rowOff>
    </xdr:from>
    <xdr:to>
      <xdr:col>4</xdr:col>
      <xdr:colOff>876300</xdr:colOff>
      <xdr:row>254</xdr:row>
      <xdr:rowOff>466725</xdr:rowOff>
    </xdr:to>
    <xdr:pic>
      <xdr:nvPicPr>
        <xdr:cNvPr id="3247" name="图片 618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3590925" y="169228770"/>
          <a:ext cx="6572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283</xdr:row>
      <xdr:rowOff>133350</xdr:rowOff>
    </xdr:from>
    <xdr:to>
      <xdr:col>4</xdr:col>
      <xdr:colOff>619125</xdr:colOff>
      <xdr:row>283</xdr:row>
      <xdr:rowOff>400050</xdr:rowOff>
    </xdr:to>
    <xdr:pic>
      <xdr:nvPicPr>
        <xdr:cNvPr id="3254" name="图片 537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>
        <a:xfrm>
          <a:off x="3505200" y="187839985"/>
          <a:ext cx="485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44</xdr:row>
      <xdr:rowOff>19050</xdr:rowOff>
    </xdr:from>
    <xdr:to>
      <xdr:col>4</xdr:col>
      <xdr:colOff>781050</xdr:colOff>
      <xdr:row>44</xdr:row>
      <xdr:rowOff>457200</xdr:rowOff>
    </xdr:to>
    <xdr:pic>
      <xdr:nvPicPr>
        <xdr:cNvPr id="3256" name="图片 384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>
        <a:xfrm>
          <a:off x="3581400" y="29888180"/>
          <a:ext cx="571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80</xdr:row>
      <xdr:rowOff>76200</xdr:rowOff>
    </xdr:from>
    <xdr:to>
      <xdr:col>4</xdr:col>
      <xdr:colOff>971550</xdr:colOff>
      <xdr:row>80</xdr:row>
      <xdr:rowOff>495300</xdr:rowOff>
    </xdr:to>
    <xdr:pic>
      <xdr:nvPicPr>
        <xdr:cNvPr id="3257" name="图片 449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>
        <a:xfrm>
          <a:off x="3476625" y="53881655"/>
          <a:ext cx="866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279</xdr:row>
      <xdr:rowOff>47625</xdr:rowOff>
    </xdr:from>
    <xdr:to>
      <xdr:col>4</xdr:col>
      <xdr:colOff>885825</xdr:colOff>
      <xdr:row>279</xdr:row>
      <xdr:rowOff>581025</xdr:rowOff>
    </xdr:to>
    <xdr:pic>
      <xdr:nvPicPr>
        <xdr:cNvPr id="3259" name="图片 12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>
        <a:xfrm>
          <a:off x="3552825" y="185209180"/>
          <a:ext cx="704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88</xdr:row>
      <xdr:rowOff>9525</xdr:rowOff>
    </xdr:from>
    <xdr:to>
      <xdr:col>4</xdr:col>
      <xdr:colOff>942975</xdr:colOff>
      <xdr:row>88</xdr:row>
      <xdr:rowOff>619125</xdr:rowOff>
    </xdr:to>
    <xdr:pic>
      <xdr:nvPicPr>
        <xdr:cNvPr id="3262" name="图片 1671" descr="250-10.gif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>
        <a:xfrm>
          <a:off x="3505200" y="59507755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96</xdr:row>
      <xdr:rowOff>47625</xdr:rowOff>
    </xdr:from>
    <xdr:to>
      <xdr:col>4</xdr:col>
      <xdr:colOff>895350</xdr:colOff>
      <xdr:row>96</xdr:row>
      <xdr:rowOff>523875</xdr:rowOff>
    </xdr:to>
    <xdr:pic>
      <xdr:nvPicPr>
        <xdr:cNvPr id="3265" name="Picture 526775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>
        <a:xfrm>
          <a:off x="3448050" y="64636015"/>
          <a:ext cx="81915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97</xdr:row>
      <xdr:rowOff>66675</xdr:rowOff>
    </xdr:from>
    <xdr:to>
      <xdr:col>4</xdr:col>
      <xdr:colOff>752475</xdr:colOff>
      <xdr:row>97</xdr:row>
      <xdr:rowOff>552450</xdr:rowOff>
    </xdr:to>
    <xdr:pic>
      <xdr:nvPicPr>
        <xdr:cNvPr id="3267" name="图片 477" descr="Φ190.gif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 l="9454" r="7474"/>
        <a:stretch>
          <a:fillRect/>
        </a:stretch>
      </xdr:blipFill>
      <xdr:spPr>
        <a:xfrm>
          <a:off x="3514725" y="6529133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8</xdr:row>
      <xdr:rowOff>47625</xdr:rowOff>
    </xdr:from>
    <xdr:to>
      <xdr:col>4</xdr:col>
      <xdr:colOff>723900</xdr:colOff>
      <xdr:row>8</xdr:row>
      <xdr:rowOff>600075</xdr:rowOff>
    </xdr:to>
    <xdr:pic>
      <xdr:nvPicPr>
        <xdr:cNvPr id="3268" name="图片 2283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>
        <a:xfrm>
          <a:off x="3476625" y="6189345"/>
          <a:ext cx="619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10</xdr:row>
      <xdr:rowOff>114300</xdr:rowOff>
    </xdr:from>
    <xdr:to>
      <xdr:col>4</xdr:col>
      <xdr:colOff>828675</xdr:colOff>
      <xdr:row>10</xdr:row>
      <xdr:rowOff>552450</xdr:rowOff>
    </xdr:to>
    <xdr:pic>
      <xdr:nvPicPr>
        <xdr:cNvPr id="3269" name="图片 2273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>
        <a:xfrm>
          <a:off x="3429000" y="7528560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476250</xdr:colOff>
      <xdr:row>47</xdr:row>
      <xdr:rowOff>171450</xdr:rowOff>
    </xdr:from>
    <xdr:to>
      <xdr:col>4</xdr:col>
      <xdr:colOff>904875</xdr:colOff>
      <xdr:row>47</xdr:row>
      <xdr:rowOff>485775</xdr:rowOff>
    </xdr:to>
    <xdr:pic>
      <xdr:nvPicPr>
        <xdr:cNvPr id="3270" name="图片 523" descr="YC110-02-20 (1).gif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>
        <a:xfrm>
          <a:off x="3848100" y="31949390"/>
          <a:ext cx="4286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47</xdr:row>
      <xdr:rowOff>152400</xdr:rowOff>
    </xdr:from>
    <xdr:to>
      <xdr:col>4</xdr:col>
      <xdr:colOff>438150</xdr:colOff>
      <xdr:row>47</xdr:row>
      <xdr:rowOff>466725</xdr:rowOff>
    </xdr:to>
    <xdr:pic>
      <xdr:nvPicPr>
        <xdr:cNvPr id="3271" name="图片 530" descr="YC110-0231-01.gif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3390900" y="31930340"/>
          <a:ext cx="4191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123</xdr:row>
      <xdr:rowOff>76200</xdr:rowOff>
    </xdr:from>
    <xdr:to>
      <xdr:col>4</xdr:col>
      <xdr:colOff>695325</xdr:colOff>
      <xdr:row>123</xdr:row>
      <xdr:rowOff>409575</xdr:rowOff>
    </xdr:to>
    <xdr:pic>
      <xdr:nvPicPr>
        <xdr:cNvPr id="3272" name="图片 1805" descr="6170 副本.gif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3629025" y="81742280"/>
          <a:ext cx="4381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122</xdr:row>
      <xdr:rowOff>114300</xdr:rowOff>
    </xdr:from>
    <xdr:to>
      <xdr:col>4</xdr:col>
      <xdr:colOff>647700</xdr:colOff>
      <xdr:row>122</xdr:row>
      <xdr:rowOff>409575</xdr:rowOff>
    </xdr:to>
    <xdr:pic>
      <xdr:nvPicPr>
        <xdr:cNvPr id="3273" name="图片 386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>
          <a:off x="3533775" y="81144110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119</xdr:row>
      <xdr:rowOff>95250</xdr:rowOff>
    </xdr:from>
    <xdr:to>
      <xdr:col>4</xdr:col>
      <xdr:colOff>904875</xdr:colOff>
      <xdr:row>119</xdr:row>
      <xdr:rowOff>561975</xdr:rowOff>
    </xdr:to>
    <xdr:pic>
      <xdr:nvPicPr>
        <xdr:cNvPr id="3276" name="Picture 562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31224" t="25391" r="24367" b="33678"/>
        <a:stretch>
          <a:fillRect/>
        </a:stretch>
      </xdr:blipFill>
      <xdr:spPr>
        <a:xfrm>
          <a:off x="3514725" y="79216250"/>
          <a:ext cx="7620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121</xdr:row>
      <xdr:rowOff>104775</xdr:rowOff>
    </xdr:from>
    <xdr:to>
      <xdr:col>4</xdr:col>
      <xdr:colOff>990600</xdr:colOff>
      <xdr:row>121</xdr:row>
      <xdr:rowOff>571500</xdr:rowOff>
    </xdr:to>
    <xdr:pic>
      <xdr:nvPicPr>
        <xdr:cNvPr id="3277" name="Picture 490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l="25951" t="33501" r="24326" b="28986"/>
        <a:stretch>
          <a:fillRect/>
        </a:stretch>
      </xdr:blipFill>
      <xdr:spPr>
        <a:xfrm>
          <a:off x="3533775" y="8049831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120</xdr:row>
      <xdr:rowOff>114300</xdr:rowOff>
    </xdr:from>
    <xdr:to>
      <xdr:col>4</xdr:col>
      <xdr:colOff>790575</xdr:colOff>
      <xdr:row>120</xdr:row>
      <xdr:rowOff>457200</xdr:rowOff>
    </xdr:to>
    <xdr:pic>
      <xdr:nvPicPr>
        <xdr:cNvPr id="3278" name="图片 386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39519" t="39726" r="40057" b="40971"/>
        <a:stretch>
          <a:fillRect/>
        </a:stretch>
      </xdr:blipFill>
      <xdr:spPr>
        <a:xfrm>
          <a:off x="3752850" y="79871570"/>
          <a:ext cx="4095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100</xdr:row>
      <xdr:rowOff>38100</xdr:rowOff>
    </xdr:from>
    <xdr:to>
      <xdr:col>4</xdr:col>
      <xdr:colOff>819150</xdr:colOff>
      <xdr:row>100</xdr:row>
      <xdr:rowOff>581025</xdr:rowOff>
    </xdr:to>
    <xdr:pic>
      <xdr:nvPicPr>
        <xdr:cNvPr id="3279" name="图片 1890" descr="JR14-14.5 副本.gif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868" t="5788" r="14063"/>
        <a:stretch>
          <a:fillRect/>
        </a:stretch>
      </xdr:blipFill>
      <xdr:spPr>
        <a:xfrm>
          <a:off x="3505200" y="67171570"/>
          <a:ext cx="685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99</xdr:row>
      <xdr:rowOff>95250</xdr:rowOff>
    </xdr:from>
    <xdr:to>
      <xdr:col>4</xdr:col>
      <xdr:colOff>847725</xdr:colOff>
      <xdr:row>99</xdr:row>
      <xdr:rowOff>457200</xdr:rowOff>
    </xdr:to>
    <xdr:pic>
      <xdr:nvPicPr>
        <xdr:cNvPr id="3280" name="图片 1569" descr="YC110-0601-01.gif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t="15643" b="20172"/>
        <a:stretch>
          <a:fillRect/>
        </a:stretch>
      </xdr:blipFill>
      <xdr:spPr>
        <a:xfrm>
          <a:off x="3562350" y="66592450"/>
          <a:ext cx="6572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89</xdr:row>
      <xdr:rowOff>114300</xdr:rowOff>
    </xdr:from>
    <xdr:to>
      <xdr:col>4</xdr:col>
      <xdr:colOff>762000</xdr:colOff>
      <xdr:row>89</xdr:row>
      <xdr:rowOff>619125</xdr:rowOff>
    </xdr:to>
    <xdr:pic>
      <xdr:nvPicPr>
        <xdr:cNvPr id="3285" name="图片 2128" descr="YC110-0601-031.gif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>
        <a:xfrm>
          <a:off x="3543300" y="60248800"/>
          <a:ext cx="590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174</xdr:row>
      <xdr:rowOff>133350</xdr:rowOff>
    </xdr:from>
    <xdr:to>
      <xdr:col>4</xdr:col>
      <xdr:colOff>857250</xdr:colOff>
      <xdr:row>174</xdr:row>
      <xdr:rowOff>638175</xdr:rowOff>
    </xdr:to>
    <xdr:pic>
      <xdr:nvPicPr>
        <xdr:cNvPr id="3288" name="图片 621" descr="YC50-1117-01MG副本.gif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>
          <a:off x="3543300" y="116436775"/>
          <a:ext cx="6858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178</xdr:row>
      <xdr:rowOff>28575</xdr:rowOff>
    </xdr:from>
    <xdr:to>
      <xdr:col>4</xdr:col>
      <xdr:colOff>904875</xdr:colOff>
      <xdr:row>178</xdr:row>
      <xdr:rowOff>600075</xdr:rowOff>
    </xdr:to>
    <xdr:pic>
      <xdr:nvPicPr>
        <xdr:cNvPr id="3289" name="图片 2335" descr="YC110-1101-021.gif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>
        <a:xfrm>
          <a:off x="3438525" y="118993285"/>
          <a:ext cx="838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177</xdr:row>
      <xdr:rowOff>114300</xdr:rowOff>
    </xdr:from>
    <xdr:to>
      <xdr:col>4</xdr:col>
      <xdr:colOff>819150</xdr:colOff>
      <xdr:row>177</xdr:row>
      <xdr:rowOff>552450</xdr:rowOff>
    </xdr:to>
    <xdr:pic>
      <xdr:nvPicPr>
        <xdr:cNvPr id="3290" name="图片 1569" descr="YC110-0601-01.gif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t="15643" b="20172"/>
        <a:stretch>
          <a:fillRect/>
        </a:stretch>
      </xdr:blipFill>
      <xdr:spPr>
        <a:xfrm>
          <a:off x="3505200" y="118442740"/>
          <a:ext cx="685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14</xdr:row>
      <xdr:rowOff>28575</xdr:rowOff>
    </xdr:from>
    <xdr:to>
      <xdr:col>4</xdr:col>
      <xdr:colOff>876300</xdr:colOff>
      <xdr:row>14</xdr:row>
      <xdr:rowOff>552450</xdr:rowOff>
    </xdr:to>
    <xdr:pic>
      <xdr:nvPicPr>
        <xdr:cNvPr id="3293" name="图片 407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>
        <a:xfrm>
          <a:off x="3514725" y="9987915"/>
          <a:ext cx="7334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57149</xdr:colOff>
      <xdr:row>276</xdr:row>
      <xdr:rowOff>57150</xdr:rowOff>
    </xdr:from>
    <xdr:to>
      <xdr:col>4</xdr:col>
      <xdr:colOff>1000124</xdr:colOff>
      <xdr:row>276</xdr:row>
      <xdr:rowOff>678656</xdr:rowOff>
    </xdr:to>
    <xdr:pic>
      <xdr:nvPicPr>
        <xdr:cNvPr id="3294" name="Picture 3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 b="26909"/>
        <a:stretch>
          <a:fillRect/>
        </a:stretch>
      </xdr:blipFill>
      <xdr:spPr>
        <a:xfrm>
          <a:off x="4533899" y="182527575"/>
          <a:ext cx="942975" cy="62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23</xdr:row>
      <xdr:rowOff>19050</xdr:rowOff>
    </xdr:from>
    <xdr:to>
      <xdr:col>4</xdr:col>
      <xdr:colOff>838200</xdr:colOff>
      <xdr:row>23</xdr:row>
      <xdr:rowOff>552450</xdr:rowOff>
    </xdr:to>
    <xdr:pic>
      <xdr:nvPicPr>
        <xdr:cNvPr id="3297" name="图片 485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>
        <a:xfrm>
          <a:off x="3609975" y="16429355"/>
          <a:ext cx="6000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26</xdr:row>
      <xdr:rowOff>114300</xdr:rowOff>
    </xdr:from>
    <xdr:to>
      <xdr:col>4</xdr:col>
      <xdr:colOff>942975</xdr:colOff>
      <xdr:row>26</xdr:row>
      <xdr:rowOff>590550</xdr:rowOff>
    </xdr:to>
    <xdr:pic>
      <xdr:nvPicPr>
        <xdr:cNvPr id="3298" name="图片 27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>
        <a:xfrm>
          <a:off x="3409950" y="18433415"/>
          <a:ext cx="9048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221</xdr:row>
      <xdr:rowOff>85725</xdr:rowOff>
    </xdr:from>
    <xdr:to>
      <xdr:col>4</xdr:col>
      <xdr:colOff>990600</xdr:colOff>
      <xdr:row>221</xdr:row>
      <xdr:rowOff>514350</xdr:rowOff>
    </xdr:to>
    <xdr:pic>
      <xdr:nvPicPr>
        <xdr:cNvPr id="3299" name="图片 29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3600450" y="147354290"/>
          <a:ext cx="762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218</xdr:row>
      <xdr:rowOff>123825</xdr:rowOff>
    </xdr:from>
    <xdr:to>
      <xdr:col>4</xdr:col>
      <xdr:colOff>914400</xdr:colOff>
      <xdr:row>218</xdr:row>
      <xdr:rowOff>552450</xdr:rowOff>
    </xdr:to>
    <xdr:pic>
      <xdr:nvPicPr>
        <xdr:cNvPr id="3300" name="图片 9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>
        <a:xfrm>
          <a:off x="3581400" y="14548358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466725</xdr:colOff>
      <xdr:row>212</xdr:row>
      <xdr:rowOff>47625</xdr:rowOff>
    </xdr:from>
    <xdr:to>
      <xdr:col>4</xdr:col>
      <xdr:colOff>990600</xdr:colOff>
      <xdr:row>212</xdr:row>
      <xdr:rowOff>361950</xdr:rowOff>
    </xdr:to>
    <xdr:pic>
      <xdr:nvPicPr>
        <xdr:cNvPr id="3303" name="图片 22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>
        <a:xfrm>
          <a:off x="3838575" y="141589760"/>
          <a:ext cx="523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212</xdr:row>
      <xdr:rowOff>342900</xdr:rowOff>
    </xdr:from>
    <xdr:to>
      <xdr:col>4</xdr:col>
      <xdr:colOff>714375</xdr:colOff>
      <xdr:row>212</xdr:row>
      <xdr:rowOff>552450</xdr:rowOff>
    </xdr:to>
    <xdr:pic>
      <xdr:nvPicPr>
        <xdr:cNvPr id="3304" name="图片 23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3848100" y="14188503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237</xdr:row>
      <xdr:rowOff>47625</xdr:rowOff>
    </xdr:from>
    <xdr:to>
      <xdr:col>4</xdr:col>
      <xdr:colOff>933450</xdr:colOff>
      <xdr:row>237</xdr:row>
      <xdr:rowOff>476250</xdr:rowOff>
    </xdr:to>
    <xdr:pic>
      <xdr:nvPicPr>
        <xdr:cNvPr id="3306" name="Picture 178" descr="17-14-2016.jpg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>
        <a:xfrm>
          <a:off x="3409950" y="15820199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236</xdr:row>
      <xdr:rowOff>66675</xdr:rowOff>
    </xdr:from>
    <xdr:to>
      <xdr:col>4</xdr:col>
      <xdr:colOff>904875</xdr:colOff>
      <xdr:row>236</xdr:row>
      <xdr:rowOff>504825</xdr:rowOff>
    </xdr:to>
    <xdr:pic>
      <xdr:nvPicPr>
        <xdr:cNvPr id="3307" name="Picture 178" descr="17-14-2016.jpg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>
        <a:xfrm>
          <a:off x="3419475" y="157584775"/>
          <a:ext cx="857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134</xdr:row>
      <xdr:rowOff>38100</xdr:rowOff>
    </xdr:from>
    <xdr:to>
      <xdr:col>4</xdr:col>
      <xdr:colOff>847725</xdr:colOff>
      <xdr:row>134</xdr:row>
      <xdr:rowOff>581025</xdr:rowOff>
    </xdr:to>
    <xdr:pic>
      <xdr:nvPicPr>
        <xdr:cNvPr id="3313" name="图片 20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>
        <a:xfrm>
          <a:off x="3543300" y="89348945"/>
          <a:ext cx="6762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212</xdr:row>
      <xdr:rowOff>66675</xdr:rowOff>
    </xdr:from>
    <xdr:to>
      <xdr:col>4</xdr:col>
      <xdr:colOff>409575</xdr:colOff>
      <xdr:row>212</xdr:row>
      <xdr:rowOff>266700</xdr:rowOff>
    </xdr:to>
    <xdr:pic>
      <xdr:nvPicPr>
        <xdr:cNvPr id="3316" name="Picture 526875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>
        <a:xfrm>
          <a:off x="3581400" y="141608810"/>
          <a:ext cx="200025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0</xdr:row>
      <xdr:rowOff>38100</xdr:rowOff>
    </xdr:from>
    <xdr:to>
      <xdr:col>6</xdr:col>
      <xdr:colOff>977265</xdr:colOff>
      <xdr:row>0</xdr:row>
      <xdr:rowOff>414060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764AAAE-60F6-4CC2-AC14-1DC7BA4BB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6" b="22773"/>
        <a:stretch/>
      </xdr:blipFill>
      <xdr:spPr>
        <a:xfrm>
          <a:off x="5572125" y="38100"/>
          <a:ext cx="1186815" cy="37596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0</xdr:row>
      <xdr:rowOff>66676</xdr:rowOff>
    </xdr:from>
    <xdr:to>
      <xdr:col>3</xdr:col>
      <xdr:colOff>1352550</xdr:colOff>
      <xdr:row>0</xdr:row>
      <xdr:rowOff>417258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7CE69DF-8E80-416C-A14A-DC77D13AC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" t="7929" r="4902" b="8119"/>
        <a:stretch/>
      </xdr:blipFill>
      <xdr:spPr>
        <a:xfrm>
          <a:off x="2838450" y="66676"/>
          <a:ext cx="838200" cy="350582"/>
        </a:xfrm>
        <a:prstGeom prst="rect">
          <a:avLst/>
        </a:prstGeom>
      </xdr:spPr>
    </xdr:pic>
    <xdr:clientData/>
  </xdr:twoCellAnchor>
  <xdr:twoCellAnchor editAs="oneCell">
    <xdr:from>
      <xdr:col>4</xdr:col>
      <xdr:colOff>368896</xdr:colOff>
      <xdr:row>2</xdr:row>
      <xdr:rowOff>9525</xdr:rowOff>
    </xdr:from>
    <xdr:to>
      <xdr:col>7</xdr:col>
      <xdr:colOff>159</xdr:colOff>
      <xdr:row>2</xdr:row>
      <xdr:rowOff>1390650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E4ABAAF-272E-4E87-9DF9-B86236C0F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5" t="26259" r="18260" b="7269"/>
        <a:stretch/>
      </xdr:blipFill>
      <xdr:spPr>
        <a:xfrm>
          <a:off x="4845646" y="923925"/>
          <a:ext cx="1983938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2</xdr:col>
      <xdr:colOff>662372</xdr:colOff>
      <xdr:row>2</xdr:row>
      <xdr:rowOff>1388880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7B08810-F2CC-447A-BC10-63ED8F25D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68" t="26121" r="18351" b="6673"/>
        <a:stretch/>
      </xdr:blipFill>
      <xdr:spPr>
        <a:xfrm>
          <a:off x="0" y="933450"/>
          <a:ext cx="1938722" cy="136983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2</xdr:row>
      <xdr:rowOff>9525</xdr:rowOff>
    </xdr:from>
    <xdr:to>
      <xdr:col>4</xdr:col>
      <xdr:colOff>394372</xdr:colOff>
      <xdr:row>2</xdr:row>
      <xdr:rowOff>1384510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F0EAA7E-E592-42C1-AAF7-77747DEA7F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7" t="27820" r="28369" b="6610"/>
        <a:stretch/>
      </xdr:blipFill>
      <xdr:spPr>
        <a:xfrm>
          <a:off x="3409950" y="923925"/>
          <a:ext cx="1461172" cy="1374985"/>
        </a:xfrm>
        <a:prstGeom prst="rect">
          <a:avLst/>
        </a:prstGeom>
      </xdr:spPr>
    </xdr:pic>
    <xdr:clientData/>
  </xdr:twoCellAnchor>
  <xdr:twoCellAnchor editAs="oneCell">
    <xdr:from>
      <xdr:col>2</xdr:col>
      <xdr:colOff>644769</xdr:colOff>
      <xdr:row>2</xdr:row>
      <xdr:rowOff>9526</xdr:rowOff>
    </xdr:from>
    <xdr:to>
      <xdr:col>3</xdr:col>
      <xdr:colOff>542924</xdr:colOff>
      <xdr:row>2</xdr:row>
      <xdr:rowOff>1387525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81A793F-516F-45F9-B987-A8D8D4285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0" t="28418" r="28716" b="7498"/>
        <a:stretch/>
      </xdr:blipFill>
      <xdr:spPr>
        <a:xfrm>
          <a:off x="1919654" y="918064"/>
          <a:ext cx="1495424" cy="1377999"/>
        </a:xfrm>
        <a:prstGeom prst="rect">
          <a:avLst/>
        </a:prstGeom>
      </xdr:spPr>
    </xdr:pic>
    <xdr:clientData/>
  </xdr:twoCellAnchor>
  <xdr:twoCellAnchor>
    <xdr:from>
      <xdr:col>2</xdr:col>
      <xdr:colOff>800100</xdr:colOff>
      <xdr:row>50</xdr:row>
      <xdr:rowOff>38100</xdr:rowOff>
    </xdr:from>
    <xdr:to>
      <xdr:col>4</xdr:col>
      <xdr:colOff>428625</xdr:colOff>
      <xdr:row>50</xdr:row>
      <xdr:rowOff>1790700</xdr:rowOff>
    </xdr:to>
    <xdr:pic>
      <xdr:nvPicPr>
        <xdr:cNvPr id="262" name="图片 429" descr="Front Fender前挡泥板03.gif">
          <a:extLst>
            <a:ext uri="{FF2B5EF4-FFF2-40B4-BE49-F238E27FC236}">
              <a16:creationId xmlns:a16="http://schemas.microsoft.com/office/drawing/2014/main" xmlns="" id="{F28F2FC2-5F55-46B4-BDD2-971E0CA68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2076450" y="32527875"/>
          <a:ext cx="2828925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93"/>
  <sheetViews>
    <sheetView showGridLines="0" tabSelected="1" zoomScaleNormal="100" workbookViewId="0">
      <selection activeCell="D1" sqref="D1"/>
    </sheetView>
  </sheetViews>
  <sheetFormatPr baseColWidth="10" defaultColWidth="9.140625" defaultRowHeight="11.25"/>
  <cols>
    <col min="1" max="1" width="3.42578125" style="163" customWidth="1"/>
    <col min="2" max="2" width="15.7109375" style="229" customWidth="1"/>
    <col min="3" max="4" width="24" style="229" customWidth="1"/>
    <col min="5" max="5" width="15.7109375" style="230" customWidth="1"/>
    <col min="6" max="6" width="3.85546875" style="231" customWidth="1"/>
    <col min="7" max="7" width="15.7109375" style="232" customWidth="1"/>
    <col min="8" max="8" width="18.7109375" style="21" customWidth="1"/>
    <col min="9" max="16384" width="9.140625" style="15"/>
  </cols>
  <sheetData>
    <row r="1" spans="1:8" ht="36" customHeight="1">
      <c r="A1" s="17"/>
      <c r="B1" s="18"/>
      <c r="C1" s="18"/>
      <c r="D1" s="18"/>
      <c r="E1" s="18"/>
      <c r="F1" s="19"/>
      <c r="G1" s="20"/>
    </row>
    <row r="2" spans="1:8" s="1" customFormat="1" ht="36" customHeight="1">
      <c r="A2" s="240" t="s">
        <v>763</v>
      </c>
      <c r="B2" s="241"/>
      <c r="C2" s="233">
        <v>44621</v>
      </c>
      <c r="D2" s="242" t="s">
        <v>0</v>
      </c>
      <c r="E2" s="243"/>
      <c r="F2" s="243"/>
      <c r="G2" s="244"/>
      <c r="H2" s="22"/>
    </row>
    <row r="3" spans="1:8" s="1" customFormat="1" ht="111.75" customHeight="1">
      <c r="A3" s="239"/>
      <c r="B3" s="239"/>
      <c r="C3" s="239"/>
      <c r="D3" s="239"/>
      <c r="E3" s="239"/>
      <c r="F3" s="239"/>
      <c r="G3" s="239"/>
      <c r="H3" s="22"/>
    </row>
    <row r="4" spans="1:8" s="1" customFormat="1" ht="9.75" customHeight="1">
      <c r="A4" s="23"/>
      <c r="B4" s="24"/>
      <c r="C4" s="24"/>
      <c r="D4" s="24"/>
      <c r="E4" s="24"/>
      <c r="F4" s="25"/>
      <c r="G4" s="26"/>
      <c r="H4" s="22"/>
    </row>
    <row r="5" spans="1:8" s="2" customFormat="1" ht="18.75" customHeight="1">
      <c r="A5" s="236" t="s">
        <v>1</v>
      </c>
      <c r="B5" s="237"/>
      <c r="C5" s="237"/>
      <c r="D5" s="237"/>
      <c r="E5" s="237"/>
      <c r="F5" s="237"/>
      <c r="G5" s="238"/>
      <c r="H5" s="27"/>
    </row>
    <row r="6" spans="1:8" s="2" customFormat="1" ht="197.25" customHeight="1">
      <c r="A6" s="28"/>
      <c r="B6" s="29"/>
      <c r="C6" s="29"/>
      <c r="D6" s="29"/>
      <c r="E6" s="29"/>
      <c r="F6" s="30"/>
      <c r="G6" s="31"/>
      <c r="H6" s="27"/>
    </row>
    <row r="7" spans="1:8" s="2" customFormat="1" ht="24" customHeight="1">
      <c r="A7" s="32" t="s">
        <v>2</v>
      </c>
      <c r="B7" s="32" t="s">
        <v>3</v>
      </c>
      <c r="C7" s="32" t="s">
        <v>4</v>
      </c>
      <c r="D7" s="32" t="s">
        <v>5</v>
      </c>
      <c r="E7" s="33" t="s">
        <v>6</v>
      </c>
      <c r="F7" s="32" t="s">
        <v>7</v>
      </c>
      <c r="G7" s="34" t="s">
        <v>8</v>
      </c>
      <c r="H7" s="27"/>
    </row>
    <row r="8" spans="1:8" s="2" customFormat="1" ht="50.1" customHeight="1">
      <c r="A8" s="32">
        <v>1</v>
      </c>
      <c r="B8" s="35" t="s">
        <v>9</v>
      </c>
      <c r="C8" s="36" t="s">
        <v>10</v>
      </c>
      <c r="D8" s="36" t="s">
        <v>11</v>
      </c>
      <c r="E8" s="37"/>
      <c r="F8" s="32">
        <v>1</v>
      </c>
      <c r="G8" s="38" t="s">
        <v>12</v>
      </c>
      <c r="H8" s="27"/>
    </row>
    <row r="9" spans="1:8" s="3" customFormat="1" ht="50.1" customHeight="1">
      <c r="A9" s="32">
        <v>2</v>
      </c>
      <c r="B9" s="39" t="s">
        <v>13</v>
      </c>
      <c r="C9" s="40" t="s">
        <v>14</v>
      </c>
      <c r="D9" s="41" t="s">
        <v>15</v>
      </c>
      <c r="E9" s="40"/>
      <c r="F9" s="42">
        <v>1</v>
      </c>
      <c r="G9" s="43" t="s">
        <v>16</v>
      </c>
      <c r="H9" s="44"/>
    </row>
    <row r="10" spans="1:8" s="2" customFormat="1" ht="50.1" customHeight="1">
      <c r="A10" s="32">
        <v>3</v>
      </c>
      <c r="B10" s="45" t="s">
        <v>17</v>
      </c>
      <c r="C10" s="46" t="s">
        <v>18</v>
      </c>
      <c r="D10" s="46" t="s">
        <v>19</v>
      </c>
      <c r="E10" s="45"/>
      <c r="F10" s="47">
        <v>1</v>
      </c>
      <c r="G10" s="38" t="s">
        <v>20</v>
      </c>
      <c r="H10" s="27"/>
    </row>
    <row r="11" spans="1:8" s="3" customFormat="1" ht="50.1" customHeight="1">
      <c r="A11" s="32">
        <v>4</v>
      </c>
      <c r="B11" s="48" t="s">
        <v>21</v>
      </c>
      <c r="C11" s="49" t="s">
        <v>22</v>
      </c>
      <c r="D11" s="49" t="s">
        <v>23</v>
      </c>
      <c r="E11" s="50"/>
      <c r="F11" s="51">
        <v>1</v>
      </c>
      <c r="G11" s="52" t="s">
        <v>24</v>
      </c>
      <c r="H11" s="44"/>
    </row>
    <row r="12" spans="1:8" s="4" customFormat="1" ht="50.1" customHeight="1">
      <c r="A12" s="32">
        <v>5</v>
      </c>
      <c r="B12" s="53" t="s">
        <v>25</v>
      </c>
      <c r="C12" s="40" t="s">
        <v>26</v>
      </c>
      <c r="D12" s="40" t="s">
        <v>27</v>
      </c>
      <c r="E12" s="54"/>
      <c r="F12" s="42">
        <v>1</v>
      </c>
      <c r="G12" s="55" t="s">
        <v>28</v>
      </c>
      <c r="H12" s="56"/>
    </row>
    <row r="13" spans="1:8" s="4" customFormat="1" ht="50.1" customHeight="1">
      <c r="A13" s="32">
        <v>6</v>
      </c>
      <c r="B13" s="53" t="s">
        <v>29</v>
      </c>
      <c r="C13" s="57" t="s">
        <v>30</v>
      </c>
      <c r="D13" s="57" t="s">
        <v>31</v>
      </c>
      <c r="E13" s="39"/>
      <c r="F13" s="42">
        <v>1</v>
      </c>
      <c r="G13" s="58" t="s">
        <v>32</v>
      </c>
      <c r="H13" s="56"/>
    </row>
    <row r="14" spans="1:8" s="2" customFormat="1" ht="50.1" customHeight="1">
      <c r="A14" s="32">
        <v>7</v>
      </c>
      <c r="B14" s="59" t="s">
        <v>33</v>
      </c>
      <c r="C14" s="36" t="s">
        <v>34</v>
      </c>
      <c r="D14" s="36" t="s">
        <v>35</v>
      </c>
      <c r="E14" s="60"/>
      <c r="F14" s="32">
        <v>1</v>
      </c>
      <c r="G14" s="38" t="s">
        <v>36</v>
      </c>
      <c r="H14" s="61"/>
    </row>
    <row r="15" spans="1:8" s="2" customFormat="1" ht="50.1" customHeight="1">
      <c r="A15" s="32">
        <v>8</v>
      </c>
      <c r="B15" s="62" t="s">
        <v>37</v>
      </c>
      <c r="C15" s="63" t="s">
        <v>38</v>
      </c>
      <c r="D15" s="63" t="s">
        <v>39</v>
      </c>
      <c r="E15" s="64"/>
      <c r="F15" s="51">
        <v>1</v>
      </c>
      <c r="G15" s="65" t="s">
        <v>40</v>
      </c>
      <c r="H15" s="27"/>
    </row>
    <row r="16" spans="1:8" s="4" customFormat="1" ht="50.1" customHeight="1">
      <c r="A16" s="32">
        <v>9</v>
      </c>
      <c r="B16" s="53" t="s">
        <v>41</v>
      </c>
      <c r="C16" s="40" t="s">
        <v>42</v>
      </c>
      <c r="D16" s="40" t="s">
        <v>43</v>
      </c>
      <c r="E16" s="66"/>
      <c r="F16" s="42">
        <v>1</v>
      </c>
      <c r="G16" s="58" t="s">
        <v>44</v>
      </c>
      <c r="H16" s="56"/>
    </row>
    <row r="17" spans="1:8" s="2" customFormat="1" ht="50.1" customHeight="1">
      <c r="A17" s="32">
        <v>10</v>
      </c>
      <c r="B17" s="67" t="s">
        <v>45</v>
      </c>
      <c r="C17" s="36" t="s">
        <v>46</v>
      </c>
      <c r="D17" s="36" t="s">
        <v>47</v>
      </c>
      <c r="E17" s="37"/>
      <c r="F17" s="32">
        <v>3</v>
      </c>
      <c r="G17" s="68" t="s">
        <v>36</v>
      </c>
      <c r="H17" s="27"/>
    </row>
    <row r="18" spans="1:8" s="2" customFormat="1" ht="50.1" customHeight="1">
      <c r="A18" s="32">
        <v>11</v>
      </c>
      <c r="B18" s="67" t="s">
        <v>48</v>
      </c>
      <c r="C18" s="36" t="s">
        <v>49</v>
      </c>
      <c r="D18" s="36" t="s">
        <v>50</v>
      </c>
      <c r="E18" s="37"/>
      <c r="F18" s="32">
        <v>2</v>
      </c>
      <c r="G18" s="68" t="s">
        <v>36</v>
      </c>
      <c r="H18" s="27"/>
    </row>
    <row r="19" spans="1:8" s="2" customFormat="1" ht="50.1" customHeight="1">
      <c r="A19" s="32">
        <v>12</v>
      </c>
      <c r="B19" s="67" t="s">
        <v>51</v>
      </c>
      <c r="C19" s="36" t="s">
        <v>52</v>
      </c>
      <c r="D19" s="36" t="s">
        <v>53</v>
      </c>
      <c r="E19" s="37"/>
      <c r="F19" s="32">
        <v>5</v>
      </c>
      <c r="G19" s="68" t="s">
        <v>36</v>
      </c>
      <c r="H19" s="27"/>
    </row>
    <row r="20" spans="1:8" s="2" customFormat="1" ht="9.9499999999999993" customHeight="1">
      <c r="A20" s="69"/>
      <c r="B20" s="70"/>
      <c r="C20" s="71"/>
      <c r="D20" s="71"/>
      <c r="E20" s="37"/>
      <c r="F20" s="30"/>
      <c r="G20" s="72"/>
      <c r="H20" s="27"/>
    </row>
    <row r="21" spans="1:8" s="2" customFormat="1" ht="18.75" customHeight="1">
      <c r="A21" s="236" t="s">
        <v>744</v>
      </c>
      <c r="B21" s="237"/>
      <c r="C21" s="237"/>
      <c r="D21" s="237"/>
      <c r="E21" s="237"/>
      <c r="F21" s="237"/>
      <c r="G21" s="238"/>
      <c r="H21" s="27"/>
    </row>
    <row r="22" spans="1:8" s="2" customFormat="1" ht="207" customHeight="1">
      <c r="A22" s="73"/>
      <c r="B22" s="74"/>
      <c r="C22" s="74"/>
      <c r="D22" s="74"/>
      <c r="E22" s="74"/>
      <c r="F22" s="75"/>
      <c r="G22" s="76"/>
      <c r="H22" s="27"/>
    </row>
    <row r="23" spans="1:8" s="2" customFormat="1" ht="21.75" customHeight="1">
      <c r="A23" s="32" t="s">
        <v>2</v>
      </c>
      <c r="B23" s="32" t="s">
        <v>3</v>
      </c>
      <c r="C23" s="32" t="s">
        <v>4</v>
      </c>
      <c r="D23" s="32" t="s">
        <v>5</v>
      </c>
      <c r="E23" s="33" t="s">
        <v>6</v>
      </c>
      <c r="F23" s="32" t="s">
        <v>7</v>
      </c>
      <c r="G23" s="34" t="s">
        <v>8</v>
      </c>
      <c r="H23" s="27"/>
    </row>
    <row r="24" spans="1:8" s="2" customFormat="1" ht="50.1" customHeight="1">
      <c r="A24" s="32">
        <v>1</v>
      </c>
      <c r="B24" s="77" t="s">
        <v>54</v>
      </c>
      <c r="C24" s="78" t="s">
        <v>55</v>
      </c>
      <c r="D24" s="78" t="s">
        <v>56</v>
      </c>
      <c r="E24" s="64"/>
      <c r="F24" s="51">
        <v>1</v>
      </c>
      <c r="G24" s="79" t="s">
        <v>57</v>
      </c>
      <c r="H24" s="27"/>
    </row>
    <row r="25" spans="1:8" s="2" customFormat="1" ht="50.1" customHeight="1">
      <c r="A25" s="32">
        <v>2</v>
      </c>
      <c r="B25" s="40" t="s">
        <v>58</v>
      </c>
      <c r="C25" s="40" t="s">
        <v>59</v>
      </c>
      <c r="D25" s="40" t="s">
        <v>60</v>
      </c>
      <c r="E25" s="80"/>
      <c r="F25" s="80">
        <v>1</v>
      </c>
      <c r="G25" s="81" t="s">
        <v>61</v>
      </c>
      <c r="H25" s="27"/>
    </row>
    <row r="26" spans="1:8" s="2" customFormat="1" ht="50.1" customHeight="1">
      <c r="A26" s="32">
        <v>3</v>
      </c>
      <c r="B26" s="82" t="s">
        <v>62</v>
      </c>
      <c r="C26" s="83" t="s">
        <v>63</v>
      </c>
      <c r="D26" s="83" t="s">
        <v>64</v>
      </c>
      <c r="E26" s="84"/>
      <c r="F26" s="85">
        <v>1</v>
      </c>
      <c r="G26" s="81" t="s">
        <v>65</v>
      </c>
      <c r="H26" s="27"/>
    </row>
    <row r="27" spans="1:8" s="2" customFormat="1" ht="57.75" customHeight="1">
      <c r="A27" s="32">
        <v>4</v>
      </c>
      <c r="B27" s="86" t="s">
        <v>66</v>
      </c>
      <c r="C27" s="49" t="s">
        <v>67</v>
      </c>
      <c r="D27" s="49" t="s">
        <v>68</v>
      </c>
      <c r="E27" s="49"/>
      <c r="F27" s="87">
        <v>1</v>
      </c>
      <c r="G27" s="88" t="s">
        <v>65</v>
      </c>
      <c r="H27" s="27"/>
    </row>
    <row r="28" spans="1:8" s="4" customFormat="1" ht="50.1" customHeight="1">
      <c r="A28" s="32">
        <v>5</v>
      </c>
      <c r="B28" s="82" t="s">
        <v>69</v>
      </c>
      <c r="C28" s="40" t="s">
        <v>70</v>
      </c>
      <c r="D28" s="40" t="s">
        <v>71</v>
      </c>
      <c r="E28" s="89"/>
      <c r="F28" s="80">
        <v>1</v>
      </c>
      <c r="G28" s="81" t="s">
        <v>72</v>
      </c>
      <c r="H28" s="56"/>
    </row>
    <row r="29" spans="1:8" s="2" customFormat="1" ht="50.1" customHeight="1">
      <c r="A29" s="32">
        <v>6</v>
      </c>
      <c r="B29" s="67" t="s">
        <v>73</v>
      </c>
      <c r="C29" s="90" t="s">
        <v>74</v>
      </c>
      <c r="D29" s="36" t="s">
        <v>75</v>
      </c>
      <c r="E29" s="91"/>
      <c r="F29" s="32">
        <v>2</v>
      </c>
      <c r="G29" s="92" t="s">
        <v>76</v>
      </c>
      <c r="H29" s="27"/>
    </row>
    <row r="30" spans="1:8" s="2" customFormat="1" ht="50.1" customHeight="1">
      <c r="A30" s="32">
        <v>7</v>
      </c>
      <c r="B30" s="93" t="s">
        <v>77</v>
      </c>
      <c r="C30" s="94" t="s">
        <v>78</v>
      </c>
      <c r="D30" s="94" t="s">
        <v>79</v>
      </c>
      <c r="E30" s="95"/>
      <c r="F30" s="80">
        <v>2</v>
      </c>
      <c r="G30" s="81" t="s">
        <v>80</v>
      </c>
      <c r="H30" s="27"/>
    </row>
    <row r="31" spans="1:8" s="2" customFormat="1" ht="50.1" customHeight="1">
      <c r="A31" s="32">
        <v>8</v>
      </c>
      <c r="B31" s="35" t="s">
        <v>81</v>
      </c>
      <c r="C31" s="36" t="s">
        <v>82</v>
      </c>
      <c r="D31" s="36" t="s">
        <v>83</v>
      </c>
      <c r="E31" s="91"/>
      <c r="F31" s="32">
        <v>4</v>
      </c>
      <c r="G31" s="68" t="s">
        <v>84</v>
      </c>
      <c r="H31" s="27"/>
    </row>
    <row r="32" spans="1:8" s="2" customFormat="1" ht="50.1" customHeight="1">
      <c r="A32" s="32">
        <v>9</v>
      </c>
      <c r="B32" s="67" t="s">
        <v>85</v>
      </c>
      <c r="C32" s="36" t="s">
        <v>86</v>
      </c>
      <c r="D32" s="36" t="s">
        <v>87</v>
      </c>
      <c r="E32" s="96"/>
      <c r="F32" s="32">
        <v>8</v>
      </c>
      <c r="G32" s="68" t="s">
        <v>32</v>
      </c>
      <c r="H32" s="27"/>
    </row>
    <row r="33" spans="1:8" s="2" customFormat="1" ht="50.1" customHeight="1">
      <c r="A33" s="32">
        <v>10</v>
      </c>
      <c r="B33" s="35" t="s">
        <v>88</v>
      </c>
      <c r="C33" s="36" t="s">
        <v>89</v>
      </c>
      <c r="D33" s="36" t="s">
        <v>90</v>
      </c>
      <c r="E33" s="91"/>
      <c r="F33" s="32">
        <v>2</v>
      </c>
      <c r="G33" s="92" t="s">
        <v>76</v>
      </c>
      <c r="H33" s="61"/>
    </row>
    <row r="34" spans="1:8" s="4" customFormat="1" ht="50.1" customHeight="1">
      <c r="A34" s="32">
        <v>11</v>
      </c>
      <c r="B34" s="93" t="s">
        <v>91</v>
      </c>
      <c r="C34" s="40" t="s">
        <v>92</v>
      </c>
      <c r="D34" s="40" t="s">
        <v>93</v>
      </c>
      <c r="E34" s="84"/>
      <c r="F34" s="95">
        <v>1</v>
      </c>
      <c r="G34" s="81" t="s">
        <v>94</v>
      </c>
      <c r="H34" s="56"/>
    </row>
    <row r="35" spans="1:8" s="2" customFormat="1" ht="50.1" customHeight="1">
      <c r="A35" s="32">
        <v>12</v>
      </c>
      <c r="B35" s="93" t="s">
        <v>95</v>
      </c>
      <c r="C35" s="40" t="s">
        <v>96</v>
      </c>
      <c r="D35" s="40" t="s">
        <v>97</v>
      </c>
      <c r="E35" s="84"/>
      <c r="F35" s="80">
        <v>1</v>
      </c>
      <c r="G35" s="97" t="s">
        <v>98</v>
      </c>
      <c r="H35" s="27"/>
    </row>
    <row r="36" spans="1:8" s="5" customFormat="1" ht="50.1" customHeight="1">
      <c r="A36" s="32">
        <v>13</v>
      </c>
      <c r="B36" s="67" t="s">
        <v>99</v>
      </c>
      <c r="C36" s="36" t="s">
        <v>100</v>
      </c>
      <c r="D36" s="36" t="s">
        <v>101</v>
      </c>
      <c r="E36" s="59"/>
      <c r="F36" s="32">
        <v>1</v>
      </c>
      <c r="G36" s="43" t="s">
        <v>102</v>
      </c>
      <c r="H36" s="98"/>
    </row>
    <row r="37" spans="1:8" s="4" customFormat="1" ht="50.1" customHeight="1">
      <c r="A37" s="32">
        <v>14</v>
      </c>
      <c r="B37" s="99" t="s">
        <v>103</v>
      </c>
      <c r="C37" s="40" t="s">
        <v>104</v>
      </c>
      <c r="D37" s="40" t="s">
        <v>105</v>
      </c>
      <c r="E37" s="39"/>
      <c r="F37" s="42">
        <v>1</v>
      </c>
      <c r="G37" s="55" t="s">
        <v>106</v>
      </c>
      <c r="H37" s="56"/>
    </row>
    <row r="38" spans="1:8" s="2" customFormat="1" ht="50.1" customHeight="1">
      <c r="A38" s="32">
        <v>15</v>
      </c>
      <c r="B38" s="67" t="s">
        <v>107</v>
      </c>
      <c r="C38" s="36" t="s">
        <v>108</v>
      </c>
      <c r="D38" s="36" t="s">
        <v>109</v>
      </c>
      <c r="E38" s="37"/>
      <c r="F38" s="32">
        <v>1</v>
      </c>
      <c r="G38" s="100" t="s">
        <v>36</v>
      </c>
      <c r="H38" s="27"/>
    </row>
    <row r="39" spans="1:8" s="2" customFormat="1" ht="50.1" customHeight="1">
      <c r="A39" s="32">
        <v>16</v>
      </c>
      <c r="B39" s="67" t="s">
        <v>110</v>
      </c>
      <c r="C39" s="36" t="s">
        <v>111</v>
      </c>
      <c r="D39" s="36" t="s">
        <v>112</v>
      </c>
      <c r="E39" s="37"/>
      <c r="F39" s="32">
        <v>2</v>
      </c>
      <c r="G39" s="100" t="s">
        <v>36</v>
      </c>
      <c r="H39" s="27"/>
    </row>
    <row r="40" spans="1:8" s="2" customFormat="1" ht="50.1" customHeight="1">
      <c r="A40" s="32">
        <v>17</v>
      </c>
      <c r="B40" s="67" t="s">
        <v>113</v>
      </c>
      <c r="C40" s="36" t="s">
        <v>114</v>
      </c>
      <c r="D40" s="36" t="s">
        <v>115</v>
      </c>
      <c r="E40" s="37"/>
      <c r="F40" s="32">
        <v>1</v>
      </c>
      <c r="G40" s="100" t="s">
        <v>36</v>
      </c>
      <c r="H40" s="27"/>
    </row>
    <row r="41" spans="1:8" s="4" customFormat="1" ht="50.1" customHeight="1">
      <c r="A41" s="32">
        <v>18</v>
      </c>
      <c r="B41" s="53" t="s">
        <v>116</v>
      </c>
      <c r="C41" s="40" t="s">
        <v>117</v>
      </c>
      <c r="D41" s="40" t="s">
        <v>118</v>
      </c>
      <c r="E41" s="66"/>
      <c r="F41" s="42">
        <v>1</v>
      </c>
      <c r="G41" s="55" t="s">
        <v>119</v>
      </c>
      <c r="H41" s="56"/>
    </row>
    <row r="42" spans="1:8" s="2" customFormat="1" ht="50.1" customHeight="1">
      <c r="A42" s="32">
        <v>19</v>
      </c>
      <c r="B42" s="67" t="s">
        <v>120</v>
      </c>
      <c r="C42" s="40" t="s">
        <v>121</v>
      </c>
      <c r="D42" s="40" t="s">
        <v>122</v>
      </c>
      <c r="E42" s="29"/>
      <c r="F42" s="32">
        <v>1</v>
      </c>
      <c r="G42" s="100" t="s">
        <v>36</v>
      </c>
      <c r="H42" s="27"/>
    </row>
    <row r="43" spans="1:8" s="2" customFormat="1" ht="50.1" customHeight="1">
      <c r="A43" s="32">
        <v>20</v>
      </c>
      <c r="B43" s="67" t="s">
        <v>123</v>
      </c>
      <c r="C43" s="40" t="s">
        <v>124</v>
      </c>
      <c r="D43" s="40" t="s">
        <v>125</v>
      </c>
      <c r="E43" s="37"/>
      <c r="F43" s="32">
        <v>1</v>
      </c>
      <c r="G43" s="100" t="s">
        <v>36</v>
      </c>
      <c r="H43" s="27"/>
    </row>
    <row r="44" spans="1:8" s="2" customFormat="1" ht="50.1" customHeight="1">
      <c r="A44" s="32">
        <v>21</v>
      </c>
      <c r="B44" s="35" t="s">
        <v>126</v>
      </c>
      <c r="C44" s="36" t="s">
        <v>127</v>
      </c>
      <c r="D44" s="36" t="s">
        <v>128</v>
      </c>
      <c r="E44" s="96"/>
      <c r="F44" s="32">
        <v>1</v>
      </c>
      <c r="G44" s="101" t="s">
        <v>98</v>
      </c>
      <c r="H44" s="27"/>
    </row>
    <row r="45" spans="1:8" s="2" customFormat="1" ht="50.1" customHeight="1">
      <c r="A45" s="32">
        <v>22</v>
      </c>
      <c r="B45" s="35" t="s">
        <v>129</v>
      </c>
      <c r="C45" s="36" t="s">
        <v>130</v>
      </c>
      <c r="D45" s="36" t="s">
        <v>131</v>
      </c>
      <c r="E45" s="60"/>
      <c r="F45" s="32">
        <v>1</v>
      </c>
      <c r="G45" s="92" t="s">
        <v>132</v>
      </c>
      <c r="H45" s="27"/>
    </row>
    <row r="46" spans="1:8" s="2" customFormat="1" ht="50.1" customHeight="1">
      <c r="A46" s="32">
        <v>23</v>
      </c>
      <c r="B46" s="35" t="s">
        <v>95</v>
      </c>
      <c r="C46" s="36" t="s">
        <v>133</v>
      </c>
      <c r="D46" s="36" t="s">
        <v>134</v>
      </c>
      <c r="E46" s="60"/>
      <c r="F46" s="32">
        <v>1</v>
      </c>
      <c r="G46" s="68" t="s">
        <v>135</v>
      </c>
      <c r="H46" s="27"/>
    </row>
    <row r="47" spans="1:8" s="2" customFormat="1" ht="50.1" customHeight="1">
      <c r="A47" s="32">
        <v>24</v>
      </c>
      <c r="B47" s="35" t="s">
        <v>136</v>
      </c>
      <c r="C47" s="36" t="s">
        <v>137</v>
      </c>
      <c r="D47" s="36" t="s">
        <v>138</v>
      </c>
      <c r="E47" s="60"/>
      <c r="F47" s="32">
        <v>2</v>
      </c>
      <c r="G47" s="101" t="s">
        <v>98</v>
      </c>
      <c r="H47" s="27"/>
    </row>
    <row r="48" spans="1:8" s="6" customFormat="1" ht="50.1" customHeight="1">
      <c r="A48" s="32">
        <v>25</v>
      </c>
      <c r="B48" s="102" t="s">
        <v>139</v>
      </c>
      <c r="C48" s="103" t="s">
        <v>140</v>
      </c>
      <c r="D48" s="103" t="s">
        <v>141</v>
      </c>
      <c r="E48" s="39"/>
      <c r="F48" s="42">
        <v>1</v>
      </c>
      <c r="G48" s="55" t="s">
        <v>142</v>
      </c>
      <c r="H48" s="104"/>
    </row>
    <row r="49" spans="1:8" s="2" customFormat="1" ht="9.9499999999999993" customHeight="1">
      <c r="A49" s="69"/>
      <c r="B49" s="105"/>
      <c r="C49" s="71"/>
      <c r="D49" s="71"/>
      <c r="E49" s="37"/>
      <c r="F49" s="30"/>
      <c r="G49" s="106"/>
      <c r="H49" s="27"/>
    </row>
    <row r="50" spans="1:8" s="2" customFormat="1" ht="18" customHeight="1">
      <c r="A50" s="236" t="s">
        <v>745</v>
      </c>
      <c r="B50" s="237"/>
      <c r="C50" s="237"/>
      <c r="D50" s="237"/>
      <c r="E50" s="237"/>
      <c r="F50" s="237"/>
      <c r="G50" s="238"/>
      <c r="H50" s="27"/>
    </row>
    <row r="51" spans="1:8" s="2" customFormat="1" ht="144" customHeight="1">
      <c r="A51" s="28"/>
      <c r="B51" s="29"/>
      <c r="C51" s="29"/>
      <c r="D51" s="29"/>
      <c r="E51" s="29"/>
      <c r="F51" s="30"/>
      <c r="G51" s="31"/>
      <c r="H51" s="27"/>
    </row>
    <row r="52" spans="1:8" s="2" customFormat="1" ht="24.75" customHeight="1">
      <c r="A52" s="32" t="s">
        <v>2</v>
      </c>
      <c r="B52" s="32" t="s">
        <v>3</v>
      </c>
      <c r="C52" s="32" t="s">
        <v>4</v>
      </c>
      <c r="D52" s="32" t="s">
        <v>5</v>
      </c>
      <c r="E52" s="33" t="s">
        <v>6</v>
      </c>
      <c r="F52" s="32" t="s">
        <v>7</v>
      </c>
      <c r="G52" s="100" t="s">
        <v>8</v>
      </c>
      <c r="H52" s="27"/>
    </row>
    <row r="53" spans="1:8" s="7" customFormat="1" ht="50.1" customHeight="1">
      <c r="A53" s="42">
        <v>1</v>
      </c>
      <c r="B53" s="107" t="s">
        <v>143</v>
      </c>
      <c r="C53" s="40" t="s">
        <v>144</v>
      </c>
      <c r="D53" s="40" t="s">
        <v>145</v>
      </c>
      <c r="E53" s="42"/>
      <c r="F53" s="42">
        <v>1</v>
      </c>
      <c r="G53" s="55" t="s">
        <v>146</v>
      </c>
      <c r="H53" s="47"/>
    </row>
    <row r="54" spans="1:8" s="7" customFormat="1" ht="50.1" customHeight="1">
      <c r="A54" s="42">
        <v>2</v>
      </c>
      <c r="B54" s="53" t="s">
        <v>147</v>
      </c>
      <c r="C54" s="40" t="s">
        <v>148</v>
      </c>
      <c r="D54" s="40" t="s">
        <v>149</v>
      </c>
      <c r="E54" s="66"/>
      <c r="F54" s="42">
        <v>3</v>
      </c>
      <c r="G54" s="108" t="s">
        <v>150</v>
      </c>
      <c r="H54" s="47"/>
    </row>
    <row r="55" spans="1:8" s="7" customFormat="1" ht="50.1" customHeight="1">
      <c r="A55" s="42">
        <v>3</v>
      </c>
      <c r="B55" s="99" t="s">
        <v>151</v>
      </c>
      <c r="C55" s="40" t="s">
        <v>152</v>
      </c>
      <c r="D55" s="40" t="s">
        <v>153</v>
      </c>
      <c r="E55" s="109"/>
      <c r="F55" s="42">
        <v>2</v>
      </c>
      <c r="G55" s="108" t="s">
        <v>150</v>
      </c>
      <c r="H55" s="47"/>
    </row>
    <row r="56" spans="1:8" s="7" customFormat="1" ht="9.9499999999999993" customHeight="1">
      <c r="A56" s="110"/>
      <c r="B56" s="111"/>
      <c r="C56" s="112"/>
      <c r="D56" s="112"/>
      <c r="E56" s="109"/>
      <c r="F56" s="113"/>
      <c r="G56" s="114"/>
      <c r="H56" s="47"/>
    </row>
    <row r="57" spans="1:8" s="2" customFormat="1" ht="18" customHeight="1">
      <c r="A57" s="236" t="s">
        <v>746</v>
      </c>
      <c r="B57" s="237"/>
      <c r="C57" s="237"/>
      <c r="D57" s="237"/>
      <c r="E57" s="237"/>
      <c r="F57" s="237"/>
      <c r="G57" s="238"/>
      <c r="H57" s="27"/>
    </row>
    <row r="58" spans="1:8" s="2" customFormat="1" ht="178.5" customHeight="1">
      <c r="A58" s="28"/>
      <c r="B58" s="29"/>
      <c r="C58" s="29"/>
      <c r="D58" s="29"/>
      <c r="E58" s="29"/>
      <c r="F58" s="30"/>
      <c r="G58" s="31"/>
      <c r="H58" s="27"/>
    </row>
    <row r="59" spans="1:8" s="2" customFormat="1" ht="33" customHeight="1">
      <c r="A59" s="32" t="s">
        <v>2</v>
      </c>
      <c r="B59" s="32" t="s">
        <v>3</v>
      </c>
      <c r="C59" s="32" t="s">
        <v>4</v>
      </c>
      <c r="D59" s="32" t="s">
        <v>5</v>
      </c>
      <c r="E59" s="33" t="s">
        <v>6</v>
      </c>
      <c r="F59" s="32" t="s">
        <v>7</v>
      </c>
      <c r="G59" s="34" t="s">
        <v>8</v>
      </c>
      <c r="H59" s="27"/>
    </row>
    <row r="60" spans="1:8" s="2" customFormat="1" ht="50.1" customHeight="1">
      <c r="A60" s="32">
        <v>1</v>
      </c>
      <c r="B60" s="67" t="s">
        <v>154</v>
      </c>
      <c r="C60" s="115" t="s">
        <v>155</v>
      </c>
      <c r="D60" s="115" t="s">
        <v>156</v>
      </c>
      <c r="E60" s="30"/>
      <c r="F60" s="32">
        <v>1</v>
      </c>
      <c r="G60" s="100" t="s">
        <v>157</v>
      </c>
      <c r="H60" s="27"/>
    </row>
    <row r="61" spans="1:8" s="4" customFormat="1" ht="50.1" customHeight="1">
      <c r="A61" s="32">
        <v>2</v>
      </c>
      <c r="B61" s="116" t="s">
        <v>158</v>
      </c>
      <c r="C61" s="117" t="s">
        <v>159</v>
      </c>
      <c r="D61" s="117" t="s">
        <v>160</v>
      </c>
      <c r="E61" s="66"/>
      <c r="F61" s="42">
        <v>1</v>
      </c>
      <c r="G61" s="118" t="s">
        <v>157</v>
      </c>
      <c r="H61" s="56"/>
    </row>
    <row r="62" spans="1:8" s="4" customFormat="1" ht="50.1" customHeight="1">
      <c r="A62" s="32">
        <v>3</v>
      </c>
      <c r="B62" s="116" t="s">
        <v>161</v>
      </c>
      <c r="C62" s="117" t="s">
        <v>162</v>
      </c>
      <c r="D62" s="117" t="s">
        <v>163</v>
      </c>
      <c r="E62" s="66"/>
      <c r="F62" s="42">
        <v>1</v>
      </c>
      <c r="G62" s="118" t="s">
        <v>157</v>
      </c>
      <c r="H62" s="56"/>
    </row>
    <row r="63" spans="1:8" s="2" customFormat="1" ht="50.1" customHeight="1">
      <c r="A63" s="32">
        <v>4</v>
      </c>
      <c r="B63" s="119" t="s">
        <v>164</v>
      </c>
      <c r="C63" s="120" t="s">
        <v>165</v>
      </c>
      <c r="D63" s="120" t="s">
        <v>166</v>
      </c>
      <c r="E63" s="121"/>
      <c r="F63" s="122">
        <v>1</v>
      </c>
      <c r="G63" s="123" t="s">
        <v>57</v>
      </c>
      <c r="H63" s="27"/>
    </row>
    <row r="64" spans="1:8" s="2" customFormat="1" ht="50.1" customHeight="1">
      <c r="A64" s="32">
        <v>5</v>
      </c>
      <c r="B64" s="67" t="s">
        <v>167</v>
      </c>
      <c r="C64" s="36" t="s">
        <v>168</v>
      </c>
      <c r="D64" s="36" t="s">
        <v>169</v>
      </c>
      <c r="E64" s="124"/>
      <c r="F64" s="32">
        <v>2</v>
      </c>
      <c r="G64" s="38" t="s">
        <v>170</v>
      </c>
      <c r="H64" s="27"/>
    </row>
    <row r="65" spans="1:9" s="4" customFormat="1" ht="50.1" customHeight="1">
      <c r="A65" s="32">
        <v>6</v>
      </c>
      <c r="B65" s="53" t="s">
        <v>171</v>
      </c>
      <c r="C65" s="40" t="s">
        <v>172</v>
      </c>
      <c r="D65" s="40" t="s">
        <v>173</v>
      </c>
      <c r="E65" s="109"/>
      <c r="F65" s="42">
        <v>2</v>
      </c>
      <c r="G65" s="55" t="s">
        <v>170</v>
      </c>
      <c r="H65" s="56"/>
    </row>
    <row r="66" spans="1:9" s="4" customFormat="1" ht="50.1" customHeight="1">
      <c r="A66" s="32">
        <v>7</v>
      </c>
      <c r="B66" s="53" t="s">
        <v>174</v>
      </c>
      <c r="C66" s="40" t="s">
        <v>175</v>
      </c>
      <c r="D66" s="40" t="s">
        <v>176</v>
      </c>
      <c r="E66" s="39"/>
      <c r="F66" s="42">
        <v>1</v>
      </c>
      <c r="G66" s="55" t="s">
        <v>177</v>
      </c>
      <c r="H66" s="56"/>
    </row>
    <row r="67" spans="1:9" s="2" customFormat="1" ht="50.1" customHeight="1">
      <c r="A67" s="32">
        <v>8</v>
      </c>
      <c r="B67" s="67" t="s">
        <v>178</v>
      </c>
      <c r="C67" s="36" t="s">
        <v>179</v>
      </c>
      <c r="D67" s="36" t="s">
        <v>180</v>
      </c>
      <c r="E67" s="125"/>
      <c r="F67" s="32">
        <v>2</v>
      </c>
      <c r="G67" s="38" t="s">
        <v>181</v>
      </c>
      <c r="H67" s="27"/>
    </row>
    <row r="68" spans="1:9" s="2" customFormat="1" ht="50.1" customHeight="1">
      <c r="A68" s="32">
        <v>9</v>
      </c>
      <c r="B68" s="67" t="s">
        <v>182</v>
      </c>
      <c r="C68" s="36" t="s">
        <v>183</v>
      </c>
      <c r="D68" s="36" t="s">
        <v>184</v>
      </c>
      <c r="E68" s="126"/>
      <c r="F68" s="32">
        <v>2</v>
      </c>
      <c r="G68" s="38" t="s">
        <v>185</v>
      </c>
      <c r="H68" s="27"/>
    </row>
    <row r="69" spans="1:9" s="2" customFormat="1" ht="9.9499999999999993" customHeight="1">
      <c r="A69" s="69"/>
      <c r="B69" s="70"/>
      <c r="C69" s="71"/>
      <c r="D69" s="71"/>
      <c r="E69" s="126"/>
      <c r="F69" s="30"/>
      <c r="G69" s="127"/>
      <c r="H69" s="27"/>
    </row>
    <row r="70" spans="1:9" s="2" customFormat="1" ht="18" customHeight="1">
      <c r="A70" s="236" t="s">
        <v>747</v>
      </c>
      <c r="B70" s="237"/>
      <c r="C70" s="237"/>
      <c r="D70" s="237"/>
      <c r="E70" s="237"/>
      <c r="F70" s="237"/>
      <c r="G70" s="238"/>
      <c r="H70" s="27"/>
    </row>
    <row r="71" spans="1:9" s="2" customFormat="1" ht="184.5" customHeight="1">
      <c r="A71" s="28"/>
      <c r="B71" s="29"/>
      <c r="C71" s="29"/>
      <c r="D71" s="29"/>
      <c r="E71" s="29"/>
      <c r="F71" s="30"/>
      <c r="G71" s="31"/>
      <c r="H71" s="27"/>
    </row>
    <row r="72" spans="1:9" s="2" customFormat="1" ht="23.25" customHeight="1">
      <c r="A72" s="32" t="s">
        <v>2</v>
      </c>
      <c r="B72" s="32" t="s">
        <v>3</v>
      </c>
      <c r="C72" s="32" t="s">
        <v>4</v>
      </c>
      <c r="D72" s="32" t="s">
        <v>5</v>
      </c>
      <c r="E72" s="33" t="s">
        <v>6</v>
      </c>
      <c r="F72" s="32" t="s">
        <v>7</v>
      </c>
      <c r="G72" s="34" t="s">
        <v>8</v>
      </c>
      <c r="H72" s="27"/>
    </row>
    <row r="73" spans="1:9" s="2" customFormat="1" ht="50.1" customHeight="1">
      <c r="A73" s="32">
        <v>1</v>
      </c>
      <c r="B73" s="119" t="s">
        <v>186</v>
      </c>
      <c r="C73" s="120" t="s">
        <v>187</v>
      </c>
      <c r="D73" s="120" t="s">
        <v>188</v>
      </c>
      <c r="E73" s="37"/>
      <c r="F73" s="32">
        <v>1</v>
      </c>
      <c r="G73" s="100" t="s">
        <v>189</v>
      </c>
      <c r="H73" s="61"/>
      <c r="I73" s="16"/>
    </row>
    <row r="74" spans="1:9" s="4" customFormat="1" ht="50.1" customHeight="1">
      <c r="A74" s="32">
        <v>2</v>
      </c>
      <c r="B74" s="82" t="s">
        <v>190</v>
      </c>
      <c r="C74" s="83" t="s">
        <v>191</v>
      </c>
      <c r="D74" s="83" t="s">
        <v>192</v>
      </c>
      <c r="E74" s="128"/>
      <c r="F74" s="80">
        <v>1</v>
      </c>
      <c r="G74" s="81" t="s">
        <v>193</v>
      </c>
      <c r="H74" s="56"/>
    </row>
    <row r="75" spans="1:9" s="4" customFormat="1" ht="50.1" customHeight="1">
      <c r="A75" s="32">
        <v>3</v>
      </c>
      <c r="B75" s="99" t="s">
        <v>194</v>
      </c>
      <c r="C75" s="40" t="s">
        <v>195</v>
      </c>
      <c r="D75" s="40" t="s">
        <v>196</v>
      </c>
      <c r="E75" s="54"/>
      <c r="F75" s="42">
        <v>2</v>
      </c>
      <c r="G75" s="55" t="s">
        <v>197</v>
      </c>
      <c r="H75" s="56"/>
    </row>
    <row r="76" spans="1:9" s="4" customFormat="1" ht="50.1" customHeight="1">
      <c r="A76" s="32">
        <v>4</v>
      </c>
      <c r="B76" s="82" t="s">
        <v>198</v>
      </c>
      <c r="C76" s="83" t="s">
        <v>199</v>
      </c>
      <c r="D76" s="83" t="s">
        <v>200</v>
      </c>
      <c r="E76" s="129"/>
      <c r="F76" s="85">
        <v>1</v>
      </c>
      <c r="G76" s="130" t="s">
        <v>157</v>
      </c>
      <c r="H76" s="131"/>
    </row>
    <row r="77" spans="1:9" s="4" customFormat="1" ht="50.1" customHeight="1">
      <c r="A77" s="32">
        <v>5</v>
      </c>
      <c r="B77" s="83" t="s">
        <v>201</v>
      </c>
      <c r="C77" s="40" t="s">
        <v>202</v>
      </c>
      <c r="D77" s="40" t="s">
        <v>203</v>
      </c>
      <c r="E77" s="132"/>
      <c r="F77" s="80">
        <v>1</v>
      </c>
      <c r="G77" s="81" t="s">
        <v>204</v>
      </c>
      <c r="H77" s="131"/>
    </row>
    <row r="78" spans="1:9" s="4" customFormat="1" ht="50.1" customHeight="1">
      <c r="A78" s="32">
        <v>6</v>
      </c>
      <c r="B78" s="83" t="s">
        <v>205</v>
      </c>
      <c r="C78" s="83" t="s">
        <v>206</v>
      </c>
      <c r="D78" s="83" t="s">
        <v>207</v>
      </c>
      <c r="E78" s="84"/>
      <c r="F78" s="80">
        <v>1</v>
      </c>
      <c r="G78" s="81" t="s">
        <v>189</v>
      </c>
      <c r="H78" s="131"/>
    </row>
    <row r="79" spans="1:9" s="2" customFormat="1" ht="50.1" customHeight="1">
      <c r="A79" s="32">
        <v>7</v>
      </c>
      <c r="B79" s="35" t="s">
        <v>85</v>
      </c>
      <c r="C79" s="36" t="s">
        <v>208</v>
      </c>
      <c r="D79" s="36" t="s">
        <v>209</v>
      </c>
      <c r="E79" s="60"/>
      <c r="F79" s="32">
        <v>2</v>
      </c>
      <c r="G79" s="38" t="s">
        <v>197</v>
      </c>
      <c r="H79" s="27"/>
    </row>
    <row r="80" spans="1:9" s="4" customFormat="1" ht="50.1" customHeight="1">
      <c r="A80" s="32">
        <v>8</v>
      </c>
      <c r="B80" s="82" t="s">
        <v>210</v>
      </c>
      <c r="C80" s="83" t="s">
        <v>211</v>
      </c>
      <c r="D80" s="83" t="s">
        <v>212</v>
      </c>
      <c r="E80" s="84"/>
      <c r="F80" s="80">
        <v>1</v>
      </c>
      <c r="G80" s="81" t="s">
        <v>213</v>
      </c>
      <c r="H80" s="56"/>
    </row>
    <row r="81" spans="1:8" s="4" customFormat="1" ht="50.1" customHeight="1">
      <c r="A81" s="32">
        <v>9</v>
      </c>
      <c r="B81" s="133" t="s">
        <v>214</v>
      </c>
      <c r="C81" s="134" t="s">
        <v>215</v>
      </c>
      <c r="D81" s="134" t="s">
        <v>216</v>
      </c>
      <c r="E81" s="132"/>
      <c r="F81" s="80">
        <v>1</v>
      </c>
      <c r="G81" s="81" t="s">
        <v>193</v>
      </c>
      <c r="H81" s="56"/>
    </row>
    <row r="82" spans="1:8" s="2" customFormat="1" ht="50.1" customHeight="1">
      <c r="A82" s="32">
        <v>10</v>
      </c>
      <c r="B82" s="67" t="s">
        <v>217</v>
      </c>
      <c r="C82" s="36" t="s">
        <v>218</v>
      </c>
      <c r="D82" s="36" t="s">
        <v>219</v>
      </c>
      <c r="E82" s="60"/>
      <c r="F82" s="32">
        <v>1</v>
      </c>
      <c r="G82" s="38" t="s">
        <v>193</v>
      </c>
      <c r="H82" s="27"/>
    </row>
    <row r="83" spans="1:8" s="2" customFormat="1" ht="9.9499999999999993" customHeight="1">
      <c r="A83" s="69"/>
      <c r="B83" s="70"/>
      <c r="C83" s="71"/>
      <c r="D83" s="71"/>
      <c r="E83" s="37"/>
      <c r="F83" s="30"/>
      <c r="G83" s="127"/>
      <c r="H83" s="27"/>
    </row>
    <row r="84" spans="1:8" s="2" customFormat="1" ht="18.75" customHeight="1">
      <c r="A84" s="236" t="s">
        <v>748</v>
      </c>
      <c r="B84" s="237"/>
      <c r="C84" s="237"/>
      <c r="D84" s="237"/>
      <c r="E84" s="237"/>
      <c r="F84" s="237"/>
      <c r="G84" s="238"/>
      <c r="H84" s="27"/>
    </row>
    <row r="85" spans="1:8" s="2" customFormat="1" ht="183.75" customHeight="1">
      <c r="A85" s="28"/>
      <c r="B85" s="29"/>
      <c r="C85" s="29"/>
      <c r="D85" s="29"/>
      <c r="E85" s="29"/>
      <c r="F85" s="30"/>
      <c r="G85" s="31"/>
      <c r="H85" s="27"/>
    </row>
    <row r="86" spans="1:8" s="2" customFormat="1" ht="24.75" customHeight="1">
      <c r="A86" s="32" t="s">
        <v>2</v>
      </c>
      <c r="B86" s="32" t="s">
        <v>3</v>
      </c>
      <c r="C86" s="32" t="s">
        <v>4</v>
      </c>
      <c r="D86" s="32" t="s">
        <v>5</v>
      </c>
      <c r="E86" s="33" t="s">
        <v>6</v>
      </c>
      <c r="F86" s="32" t="s">
        <v>7</v>
      </c>
      <c r="G86" s="34" t="s">
        <v>8</v>
      </c>
      <c r="H86" s="27"/>
    </row>
    <row r="87" spans="1:8" s="8" customFormat="1" ht="60.75" customHeight="1">
      <c r="A87" s="42">
        <v>1</v>
      </c>
      <c r="B87" s="99" t="s">
        <v>220</v>
      </c>
      <c r="C87" s="40" t="s">
        <v>221</v>
      </c>
      <c r="D87" s="40" t="s">
        <v>222</v>
      </c>
      <c r="E87" s="66"/>
      <c r="F87" s="42">
        <v>1</v>
      </c>
      <c r="G87" s="55" t="s">
        <v>223</v>
      </c>
      <c r="H87" s="47"/>
    </row>
    <row r="88" spans="1:8" s="8" customFormat="1" ht="50.1" customHeight="1">
      <c r="A88" s="42">
        <v>2</v>
      </c>
      <c r="B88" s="67" t="s">
        <v>224</v>
      </c>
      <c r="C88" s="36" t="s">
        <v>225</v>
      </c>
      <c r="D88" s="36" t="s">
        <v>226</v>
      </c>
      <c r="E88" s="30"/>
      <c r="F88" s="32">
        <v>1</v>
      </c>
      <c r="G88" s="100" t="s">
        <v>157</v>
      </c>
      <c r="H88" s="47"/>
    </row>
    <row r="89" spans="1:8" s="8" customFormat="1" ht="50.1" customHeight="1">
      <c r="A89" s="42">
        <v>3</v>
      </c>
      <c r="B89" s="67" t="s">
        <v>227</v>
      </c>
      <c r="C89" s="36" t="s">
        <v>228</v>
      </c>
      <c r="D89" s="36" t="s">
        <v>229</v>
      </c>
      <c r="E89" s="135"/>
      <c r="F89" s="32">
        <v>1</v>
      </c>
      <c r="G89" s="100" t="s">
        <v>230</v>
      </c>
      <c r="H89" s="47"/>
    </row>
    <row r="90" spans="1:8" s="8" customFormat="1" ht="50.1" customHeight="1">
      <c r="A90" s="42">
        <v>4</v>
      </c>
      <c r="B90" s="99" t="s">
        <v>231</v>
      </c>
      <c r="C90" s="40" t="s">
        <v>232</v>
      </c>
      <c r="D90" s="40" t="s">
        <v>233</v>
      </c>
      <c r="E90" s="66"/>
      <c r="F90" s="42">
        <v>1</v>
      </c>
      <c r="G90" s="81" t="s">
        <v>234</v>
      </c>
      <c r="H90" s="47"/>
    </row>
    <row r="91" spans="1:8" s="8" customFormat="1" ht="50.1" customHeight="1">
      <c r="A91" s="42">
        <v>5</v>
      </c>
      <c r="B91" s="67" t="s">
        <v>235</v>
      </c>
      <c r="C91" s="36" t="s">
        <v>236</v>
      </c>
      <c r="D91" s="36" t="s">
        <v>237</v>
      </c>
      <c r="E91" s="37"/>
      <c r="F91" s="32">
        <v>1</v>
      </c>
      <c r="G91" s="136" t="s">
        <v>238</v>
      </c>
      <c r="H91" s="47"/>
    </row>
    <row r="92" spans="1:8" s="8" customFormat="1" ht="50.1" customHeight="1">
      <c r="A92" s="42">
        <v>6</v>
      </c>
      <c r="B92" s="67" t="s">
        <v>239</v>
      </c>
      <c r="C92" s="36" t="s">
        <v>240</v>
      </c>
      <c r="D92" s="36" t="s">
        <v>241</v>
      </c>
      <c r="E92" s="37"/>
      <c r="F92" s="32">
        <v>2</v>
      </c>
      <c r="G92" s="68" t="s">
        <v>242</v>
      </c>
      <c r="H92" s="47"/>
    </row>
    <row r="93" spans="1:8" s="8" customFormat="1" ht="50.1" customHeight="1">
      <c r="A93" s="42">
        <v>7</v>
      </c>
      <c r="B93" s="67" t="s">
        <v>243</v>
      </c>
      <c r="C93" s="36" t="s">
        <v>244</v>
      </c>
      <c r="D93" s="36" t="s">
        <v>245</v>
      </c>
      <c r="E93" s="124"/>
      <c r="F93" s="32">
        <v>2</v>
      </c>
      <c r="G93" s="136" t="s">
        <v>246</v>
      </c>
      <c r="H93" s="47"/>
    </row>
    <row r="94" spans="1:8" s="8" customFormat="1" ht="50.1" customHeight="1">
      <c r="A94" s="42">
        <v>8</v>
      </c>
      <c r="B94" s="67" t="s">
        <v>247</v>
      </c>
      <c r="C94" s="36" t="s">
        <v>248</v>
      </c>
      <c r="D94" s="36" t="s">
        <v>249</v>
      </c>
      <c r="E94" s="137"/>
      <c r="F94" s="32">
        <v>1</v>
      </c>
      <c r="G94" s="100" t="s">
        <v>250</v>
      </c>
      <c r="H94" s="47"/>
    </row>
    <row r="95" spans="1:8" s="8" customFormat="1" ht="50.1" customHeight="1">
      <c r="A95" s="42">
        <v>9</v>
      </c>
      <c r="B95" s="67" t="s">
        <v>251</v>
      </c>
      <c r="C95" s="36" t="s">
        <v>252</v>
      </c>
      <c r="D95" s="36" t="s">
        <v>253</v>
      </c>
      <c r="E95" s="29"/>
      <c r="F95" s="32">
        <v>1</v>
      </c>
      <c r="G95" s="68" t="s">
        <v>254</v>
      </c>
      <c r="H95" s="47"/>
    </row>
    <row r="96" spans="1:8" s="8" customFormat="1" ht="50.1" customHeight="1">
      <c r="A96" s="42">
        <v>10</v>
      </c>
      <c r="B96" s="67" t="s">
        <v>255</v>
      </c>
      <c r="C96" s="36" t="s">
        <v>256</v>
      </c>
      <c r="D96" s="36" t="s">
        <v>257</v>
      </c>
      <c r="E96" s="32"/>
      <c r="F96" s="32">
        <v>1</v>
      </c>
      <c r="G96" s="68" t="s">
        <v>258</v>
      </c>
      <c r="H96" s="47"/>
    </row>
    <row r="97" spans="1:8" s="8" customFormat="1" ht="50.1" customHeight="1">
      <c r="A97" s="42">
        <v>11</v>
      </c>
      <c r="B97" s="67" t="s">
        <v>259</v>
      </c>
      <c r="C97" s="138" t="s">
        <v>260</v>
      </c>
      <c r="D97" s="138" t="s">
        <v>261</v>
      </c>
      <c r="E97" s="37"/>
      <c r="F97" s="32">
        <v>1</v>
      </c>
      <c r="G97" s="100" t="s">
        <v>250</v>
      </c>
      <c r="H97" s="139"/>
    </row>
    <row r="98" spans="1:8" s="8" customFormat="1" ht="50.1" customHeight="1">
      <c r="A98" s="42">
        <v>12</v>
      </c>
      <c r="B98" s="40" t="s">
        <v>262</v>
      </c>
      <c r="C98" s="40" t="s">
        <v>263</v>
      </c>
      <c r="D98" s="40" t="s">
        <v>264</v>
      </c>
      <c r="E98" s="140"/>
      <c r="F98" s="69">
        <v>1</v>
      </c>
      <c r="G98" s="141" t="s">
        <v>265</v>
      </c>
      <c r="H98" s="47"/>
    </row>
    <row r="99" spans="1:8" s="8" customFormat="1" ht="50.1" customHeight="1">
      <c r="A99" s="42">
        <v>13</v>
      </c>
      <c r="B99" s="67" t="s">
        <v>266</v>
      </c>
      <c r="C99" s="36" t="s">
        <v>267</v>
      </c>
      <c r="D99" s="36" t="s">
        <v>268</v>
      </c>
      <c r="E99" s="37"/>
      <c r="F99" s="32">
        <v>4</v>
      </c>
      <c r="G99" s="141" t="s">
        <v>269</v>
      </c>
      <c r="H99" s="47"/>
    </row>
    <row r="100" spans="1:8" s="8" customFormat="1" ht="50.1" customHeight="1">
      <c r="A100" s="42">
        <v>14</v>
      </c>
      <c r="B100" s="67" t="s">
        <v>270</v>
      </c>
      <c r="C100" s="36" t="s">
        <v>271</v>
      </c>
      <c r="D100" s="36" t="s">
        <v>272</v>
      </c>
      <c r="E100" s="124"/>
      <c r="F100" s="32">
        <v>1</v>
      </c>
      <c r="G100" s="100" t="s">
        <v>230</v>
      </c>
      <c r="H100" s="47"/>
    </row>
    <row r="101" spans="1:8" s="9" customFormat="1" ht="50.1" customHeight="1">
      <c r="A101" s="42">
        <v>15</v>
      </c>
      <c r="B101" s="53" t="s">
        <v>273</v>
      </c>
      <c r="C101" s="40" t="s">
        <v>274</v>
      </c>
      <c r="D101" s="40" t="s">
        <v>275</v>
      </c>
      <c r="E101" s="66"/>
      <c r="F101" s="42">
        <v>1</v>
      </c>
      <c r="G101" s="55" t="s">
        <v>223</v>
      </c>
      <c r="H101" s="142"/>
    </row>
    <row r="102" spans="1:8" s="8" customFormat="1" ht="15.75" customHeight="1">
      <c r="A102" s="110"/>
      <c r="B102" s="143"/>
      <c r="C102" s="112"/>
      <c r="D102" s="112"/>
      <c r="E102" s="144"/>
      <c r="F102" s="113"/>
      <c r="G102" s="145"/>
      <c r="H102" s="47"/>
    </row>
    <row r="103" spans="1:8" s="2" customFormat="1" ht="18" customHeight="1">
      <c r="A103" s="236" t="s">
        <v>749</v>
      </c>
      <c r="B103" s="237"/>
      <c r="C103" s="237"/>
      <c r="D103" s="237"/>
      <c r="E103" s="237"/>
      <c r="F103" s="237"/>
      <c r="G103" s="238"/>
      <c r="H103" s="27"/>
    </row>
    <row r="104" spans="1:8" s="2" customFormat="1" ht="180" customHeight="1">
      <c r="A104" s="28"/>
      <c r="B104" s="29"/>
      <c r="C104" s="29"/>
      <c r="D104" s="29"/>
      <c r="E104" s="29"/>
      <c r="F104" s="30"/>
      <c r="G104" s="31"/>
      <c r="H104" s="27"/>
    </row>
    <row r="105" spans="1:8" s="2" customFormat="1" ht="21.75" customHeight="1">
      <c r="A105" s="32" t="s">
        <v>2</v>
      </c>
      <c r="B105" s="32" t="s">
        <v>3</v>
      </c>
      <c r="C105" s="32" t="s">
        <v>4</v>
      </c>
      <c r="D105" s="32" t="s">
        <v>5</v>
      </c>
      <c r="E105" s="33" t="s">
        <v>6</v>
      </c>
      <c r="F105" s="32" t="s">
        <v>7</v>
      </c>
      <c r="G105" s="34" t="s">
        <v>8</v>
      </c>
      <c r="H105" s="27"/>
    </row>
    <row r="106" spans="1:8" s="4" customFormat="1" ht="50.1" customHeight="1">
      <c r="A106" s="146">
        <v>1</v>
      </c>
      <c r="B106" s="82" t="s">
        <v>276</v>
      </c>
      <c r="C106" s="40" t="s">
        <v>277</v>
      </c>
      <c r="D106" s="40" t="s">
        <v>278</v>
      </c>
      <c r="E106" s="89"/>
      <c r="F106" s="80">
        <v>1</v>
      </c>
      <c r="G106" s="81" t="s">
        <v>279</v>
      </c>
      <c r="H106" s="131"/>
    </row>
    <row r="107" spans="1:8" s="2" customFormat="1" ht="50.1" customHeight="1">
      <c r="A107" s="146">
        <v>2</v>
      </c>
      <c r="B107" s="147" t="s">
        <v>280</v>
      </c>
      <c r="C107" s="36" t="s">
        <v>281</v>
      </c>
      <c r="D107" s="36" t="s">
        <v>282</v>
      </c>
      <c r="E107" s="148"/>
      <c r="F107" s="146">
        <v>1</v>
      </c>
      <c r="G107" s="149" t="s">
        <v>283</v>
      </c>
      <c r="H107" s="27"/>
    </row>
    <row r="108" spans="1:8" s="4" customFormat="1" ht="50.1" customHeight="1">
      <c r="A108" s="146">
        <v>3</v>
      </c>
      <c r="B108" s="82" t="s">
        <v>284</v>
      </c>
      <c r="C108" s="40" t="s">
        <v>285</v>
      </c>
      <c r="D108" s="40" t="s">
        <v>286</v>
      </c>
      <c r="E108" s="132"/>
      <c r="F108" s="80">
        <v>1</v>
      </c>
      <c r="G108" s="150" t="s">
        <v>287</v>
      </c>
      <c r="H108" s="56"/>
    </row>
    <row r="109" spans="1:8" s="2" customFormat="1" ht="50.1" customHeight="1">
      <c r="A109" s="146">
        <v>4</v>
      </c>
      <c r="B109" s="147" t="s">
        <v>288</v>
      </c>
      <c r="C109" s="36" t="s">
        <v>289</v>
      </c>
      <c r="D109" s="36" t="s">
        <v>290</v>
      </c>
      <c r="E109" s="148"/>
      <c r="F109" s="146">
        <v>1</v>
      </c>
      <c r="G109" s="149" t="s">
        <v>287</v>
      </c>
      <c r="H109" s="27"/>
    </row>
    <row r="110" spans="1:8" s="2" customFormat="1" ht="50.1" customHeight="1">
      <c r="A110" s="146">
        <v>5</v>
      </c>
      <c r="B110" s="147" t="s">
        <v>291</v>
      </c>
      <c r="C110" s="40" t="s">
        <v>292</v>
      </c>
      <c r="D110" s="40" t="s">
        <v>293</v>
      </c>
      <c r="E110" s="151"/>
      <c r="F110" s="146">
        <v>1</v>
      </c>
      <c r="G110" s="92" t="s">
        <v>294</v>
      </c>
      <c r="H110" s="27"/>
    </row>
    <row r="111" spans="1:8" s="2" customFormat="1" ht="50.1" customHeight="1">
      <c r="A111" s="146">
        <v>6</v>
      </c>
      <c r="B111" s="152" t="s">
        <v>295</v>
      </c>
      <c r="C111" s="36" t="s">
        <v>296</v>
      </c>
      <c r="D111" s="36" t="s">
        <v>297</v>
      </c>
      <c r="E111" s="153"/>
      <c r="F111" s="146">
        <v>2</v>
      </c>
      <c r="G111" s="154" t="s">
        <v>32</v>
      </c>
      <c r="H111" s="27"/>
    </row>
    <row r="112" spans="1:8" s="2" customFormat="1" ht="50.1" customHeight="1">
      <c r="A112" s="146">
        <v>7</v>
      </c>
      <c r="B112" s="152" t="s">
        <v>81</v>
      </c>
      <c r="C112" s="36" t="s">
        <v>298</v>
      </c>
      <c r="D112" s="36" t="s">
        <v>299</v>
      </c>
      <c r="E112" s="153"/>
      <c r="F112" s="155">
        <v>1</v>
      </c>
      <c r="G112" s="154" t="s">
        <v>32</v>
      </c>
      <c r="H112" s="27"/>
    </row>
    <row r="113" spans="1:8" s="2" customFormat="1" ht="50.1" customHeight="1">
      <c r="A113" s="146">
        <v>8</v>
      </c>
      <c r="B113" s="147" t="s">
        <v>300</v>
      </c>
      <c r="C113" s="36" t="s">
        <v>301</v>
      </c>
      <c r="D113" s="36" t="s">
        <v>302</v>
      </c>
      <c r="E113" s="148"/>
      <c r="F113" s="146">
        <v>1</v>
      </c>
      <c r="G113" s="156" t="s">
        <v>303</v>
      </c>
      <c r="H113" s="27"/>
    </row>
    <row r="114" spans="1:8" s="4" customFormat="1" ht="50.1" customHeight="1">
      <c r="A114" s="146">
        <v>9</v>
      </c>
      <c r="B114" s="82" t="s">
        <v>304</v>
      </c>
      <c r="C114" s="40" t="s">
        <v>305</v>
      </c>
      <c r="D114" s="40" t="s">
        <v>306</v>
      </c>
      <c r="E114" s="132"/>
      <c r="F114" s="80">
        <v>1</v>
      </c>
      <c r="G114" s="150" t="s">
        <v>287</v>
      </c>
      <c r="H114" s="56"/>
    </row>
    <row r="115" spans="1:8" s="4" customFormat="1" ht="9.9499999999999993" customHeight="1">
      <c r="A115" s="157"/>
      <c r="B115" s="158"/>
      <c r="C115" s="159"/>
      <c r="D115" s="159"/>
      <c r="E115" s="132"/>
      <c r="F115" s="89"/>
      <c r="G115" s="160"/>
      <c r="H115" s="131"/>
    </row>
    <row r="116" spans="1:8" s="2" customFormat="1" ht="18.75" customHeight="1">
      <c r="A116" s="236" t="s">
        <v>750</v>
      </c>
      <c r="B116" s="237"/>
      <c r="C116" s="237"/>
      <c r="D116" s="237"/>
      <c r="E116" s="237"/>
      <c r="F116" s="237"/>
      <c r="G116" s="238"/>
      <c r="H116" s="27"/>
    </row>
    <row r="117" spans="1:8" s="2" customFormat="1" ht="104.25" customHeight="1">
      <c r="A117" s="28"/>
      <c r="B117" s="29"/>
      <c r="C117" s="29"/>
      <c r="D117" s="29"/>
      <c r="E117" s="29"/>
      <c r="F117" s="30"/>
      <c r="G117" s="31"/>
      <c r="H117" s="27"/>
    </row>
    <row r="118" spans="1:8" s="2" customFormat="1" ht="22.5">
      <c r="A118" s="32" t="s">
        <v>2</v>
      </c>
      <c r="B118" s="32" t="s">
        <v>3</v>
      </c>
      <c r="C118" s="32" t="s">
        <v>4</v>
      </c>
      <c r="D118" s="32" t="s">
        <v>5</v>
      </c>
      <c r="E118" s="33" t="s">
        <v>6</v>
      </c>
      <c r="F118" s="32" t="s">
        <v>7</v>
      </c>
      <c r="G118" s="34" t="s">
        <v>8</v>
      </c>
      <c r="H118" s="27"/>
    </row>
    <row r="119" spans="1:8" s="2" customFormat="1" ht="51.95" customHeight="1">
      <c r="A119" s="42">
        <v>1</v>
      </c>
      <c r="B119" s="53" t="s">
        <v>307</v>
      </c>
      <c r="C119" s="134" t="s">
        <v>308</v>
      </c>
      <c r="D119" s="134" t="s">
        <v>309</v>
      </c>
      <c r="E119" s="54"/>
      <c r="F119" s="42">
        <v>1</v>
      </c>
      <c r="G119" s="55" t="s">
        <v>310</v>
      </c>
      <c r="H119" s="27"/>
    </row>
    <row r="120" spans="1:8" s="7" customFormat="1" ht="50.1" customHeight="1">
      <c r="A120" s="42">
        <v>2</v>
      </c>
      <c r="B120" s="39" t="s">
        <v>311</v>
      </c>
      <c r="C120" s="107" t="s">
        <v>312</v>
      </c>
      <c r="D120" s="107" t="s">
        <v>312</v>
      </c>
      <c r="E120" s="113"/>
      <c r="F120" s="161">
        <v>1</v>
      </c>
      <c r="G120" s="58" t="s">
        <v>310</v>
      </c>
      <c r="H120" s="47"/>
    </row>
    <row r="121" spans="1:8" s="7" customFormat="1" ht="50.1" customHeight="1">
      <c r="A121" s="42">
        <v>3</v>
      </c>
      <c r="B121" s="162" t="s">
        <v>313</v>
      </c>
      <c r="C121" s="162" t="s">
        <v>314</v>
      </c>
      <c r="D121" s="162" t="s">
        <v>315</v>
      </c>
      <c r="E121" s="113"/>
      <c r="F121" s="161">
        <v>1</v>
      </c>
      <c r="G121" s="58" t="s">
        <v>310</v>
      </c>
      <c r="H121" s="47"/>
    </row>
    <row r="122" spans="1:8" s="7" customFormat="1" ht="50.1" customHeight="1">
      <c r="A122" s="42">
        <v>4</v>
      </c>
      <c r="B122" s="162" t="s">
        <v>316</v>
      </c>
      <c r="C122" s="162" t="s">
        <v>317</v>
      </c>
      <c r="D122" s="162" t="s">
        <v>318</v>
      </c>
      <c r="E122" s="113"/>
      <c r="F122" s="161">
        <v>1</v>
      </c>
      <c r="G122" s="58" t="s">
        <v>310</v>
      </c>
      <c r="H122" s="47"/>
    </row>
    <row r="123" spans="1:8" s="10" customFormat="1" ht="50.1" customHeight="1">
      <c r="A123" s="42">
        <v>5</v>
      </c>
      <c r="B123" s="35" t="s">
        <v>194</v>
      </c>
      <c r="C123" s="36" t="s">
        <v>319</v>
      </c>
      <c r="D123" s="36" t="s">
        <v>320</v>
      </c>
      <c r="E123" s="60"/>
      <c r="F123" s="32">
        <v>2</v>
      </c>
      <c r="G123" s="38" t="s">
        <v>32</v>
      </c>
      <c r="H123" s="163"/>
    </row>
    <row r="124" spans="1:8" s="10" customFormat="1" ht="50.1" customHeight="1">
      <c r="A124" s="42">
        <v>6</v>
      </c>
      <c r="B124" s="67" t="s">
        <v>182</v>
      </c>
      <c r="C124" s="36" t="s">
        <v>321</v>
      </c>
      <c r="D124" s="36" t="s">
        <v>322</v>
      </c>
      <c r="E124" s="124"/>
      <c r="F124" s="32">
        <v>2</v>
      </c>
      <c r="G124" s="100" t="s">
        <v>323</v>
      </c>
      <c r="H124" s="163"/>
    </row>
    <row r="125" spans="1:8" s="4" customFormat="1" ht="50.1" customHeight="1">
      <c r="A125" s="42">
        <v>7</v>
      </c>
      <c r="B125" s="40" t="s">
        <v>324</v>
      </c>
      <c r="C125" s="164" t="s">
        <v>325</v>
      </c>
      <c r="D125" s="164" t="s">
        <v>326</v>
      </c>
      <c r="E125" s="113"/>
      <c r="F125" s="108">
        <v>1</v>
      </c>
      <c r="G125" s="58" t="s">
        <v>327</v>
      </c>
      <c r="H125" s="56"/>
    </row>
    <row r="126" spans="1:8" s="2" customFormat="1" ht="50.1" customHeight="1">
      <c r="A126" s="42">
        <v>8</v>
      </c>
      <c r="B126" s="35" t="s">
        <v>178</v>
      </c>
      <c r="C126" s="36" t="s">
        <v>328</v>
      </c>
      <c r="D126" s="36" t="s">
        <v>329</v>
      </c>
      <c r="E126" s="60"/>
      <c r="F126" s="32">
        <v>2</v>
      </c>
      <c r="G126" s="38" t="s">
        <v>330</v>
      </c>
      <c r="H126" s="27"/>
    </row>
    <row r="127" spans="1:8" s="4" customFormat="1" ht="50.1" customHeight="1">
      <c r="A127" s="42">
        <v>9</v>
      </c>
      <c r="B127" s="40">
        <v>17332</v>
      </c>
      <c r="C127" s="40" t="s">
        <v>331</v>
      </c>
      <c r="D127" s="40" t="s">
        <v>332</v>
      </c>
      <c r="E127" s="113"/>
      <c r="F127" s="42">
        <v>1</v>
      </c>
      <c r="G127" s="165" t="s">
        <v>333</v>
      </c>
      <c r="H127" s="56"/>
    </row>
    <row r="128" spans="1:8" s="4" customFormat="1" ht="50.1" customHeight="1">
      <c r="A128" s="42">
        <v>10</v>
      </c>
      <c r="B128" s="40" t="s">
        <v>334</v>
      </c>
      <c r="C128" s="164" t="s">
        <v>335</v>
      </c>
      <c r="D128" s="164" t="s">
        <v>336</v>
      </c>
      <c r="E128" s="113"/>
      <c r="F128" s="42">
        <v>1</v>
      </c>
      <c r="G128" s="165" t="s">
        <v>337</v>
      </c>
      <c r="H128" s="56"/>
    </row>
    <row r="129" spans="1:8" s="4" customFormat="1" ht="50.1" customHeight="1">
      <c r="A129" s="42">
        <v>11</v>
      </c>
      <c r="B129" s="40" t="s">
        <v>338</v>
      </c>
      <c r="C129" s="40" t="s">
        <v>339</v>
      </c>
      <c r="D129" s="40" t="s">
        <v>340</v>
      </c>
      <c r="E129" s="113"/>
      <c r="F129" s="42">
        <v>1</v>
      </c>
      <c r="G129" s="165" t="s">
        <v>337</v>
      </c>
      <c r="H129" s="56"/>
    </row>
    <row r="130" spans="1:8" s="10" customFormat="1">
      <c r="A130" s="166"/>
      <c r="B130" s="70"/>
      <c r="C130" s="71"/>
      <c r="D130" s="71"/>
      <c r="E130" s="124"/>
      <c r="F130" s="30"/>
      <c r="G130" s="31"/>
      <c r="H130" s="163"/>
    </row>
    <row r="131" spans="1:8" s="2" customFormat="1" ht="18.75" customHeight="1">
      <c r="A131" s="236" t="s">
        <v>751</v>
      </c>
      <c r="B131" s="237"/>
      <c r="C131" s="237"/>
      <c r="D131" s="237"/>
      <c r="E131" s="237"/>
      <c r="F131" s="237"/>
      <c r="G131" s="238"/>
      <c r="H131" s="27"/>
    </row>
    <row r="132" spans="1:8" s="2" customFormat="1" ht="191.25" customHeight="1">
      <c r="A132" s="28"/>
      <c r="B132" s="29"/>
      <c r="C132" s="29"/>
      <c r="D132" s="29"/>
      <c r="E132" s="29"/>
      <c r="F132" s="30"/>
      <c r="G132" s="31"/>
      <c r="H132" s="27"/>
    </row>
    <row r="133" spans="1:8" s="2" customFormat="1" ht="30" customHeight="1">
      <c r="A133" s="32" t="s">
        <v>2</v>
      </c>
      <c r="B133" s="32" t="s">
        <v>3</v>
      </c>
      <c r="C133" s="32" t="s">
        <v>4</v>
      </c>
      <c r="D133" s="32" t="s">
        <v>5</v>
      </c>
      <c r="E133" s="33" t="s">
        <v>6</v>
      </c>
      <c r="F133" s="32" t="s">
        <v>7</v>
      </c>
      <c r="G133" s="34" t="s">
        <v>8</v>
      </c>
      <c r="H133" s="27"/>
    </row>
    <row r="134" spans="1:8" s="2" customFormat="1" ht="50.1" customHeight="1">
      <c r="A134" s="32">
        <v>1</v>
      </c>
      <c r="B134" s="35" t="s">
        <v>341</v>
      </c>
      <c r="C134" s="36" t="s">
        <v>342</v>
      </c>
      <c r="D134" s="36" t="s">
        <v>343</v>
      </c>
      <c r="E134" s="60"/>
      <c r="F134" s="69">
        <v>1</v>
      </c>
      <c r="G134" s="38" t="s">
        <v>132</v>
      </c>
      <c r="H134" s="27"/>
    </row>
    <row r="135" spans="1:8" s="2" customFormat="1" ht="50.1" customHeight="1">
      <c r="A135" s="32">
        <v>2</v>
      </c>
      <c r="B135" s="48" t="s">
        <v>344</v>
      </c>
      <c r="C135" s="78" t="s">
        <v>345</v>
      </c>
      <c r="D135" s="78" t="s">
        <v>346</v>
      </c>
      <c r="E135" s="51"/>
      <c r="F135" s="51">
        <v>1</v>
      </c>
      <c r="G135" s="167" t="s">
        <v>347</v>
      </c>
      <c r="H135" s="27"/>
    </row>
    <row r="136" spans="1:8" s="2" customFormat="1" ht="50.1" customHeight="1">
      <c r="A136" s="32">
        <v>3</v>
      </c>
      <c r="B136" s="53" t="s">
        <v>348</v>
      </c>
      <c r="C136" s="40" t="s">
        <v>349</v>
      </c>
      <c r="D136" s="40" t="s">
        <v>350</v>
      </c>
      <c r="E136" s="66"/>
      <c r="F136" s="42">
        <v>1</v>
      </c>
      <c r="G136" s="58" t="s">
        <v>351</v>
      </c>
      <c r="H136" s="27"/>
    </row>
    <row r="137" spans="1:8" s="2" customFormat="1" ht="50.1" customHeight="1">
      <c r="A137" s="32">
        <v>4</v>
      </c>
      <c r="B137" s="67" t="s">
        <v>352</v>
      </c>
      <c r="C137" s="36" t="s">
        <v>353</v>
      </c>
      <c r="D137" s="36" t="s">
        <v>354</v>
      </c>
      <c r="E137" s="37"/>
      <c r="F137" s="32">
        <v>1</v>
      </c>
      <c r="G137" s="68" t="s">
        <v>351</v>
      </c>
      <c r="H137" s="27"/>
    </row>
    <row r="138" spans="1:8" s="2" customFormat="1" ht="50.1" customHeight="1">
      <c r="A138" s="32">
        <v>5</v>
      </c>
      <c r="B138" s="67" t="s">
        <v>355</v>
      </c>
      <c r="C138" s="36" t="s">
        <v>356</v>
      </c>
      <c r="D138" s="36" t="s">
        <v>357</v>
      </c>
      <c r="E138" s="37"/>
      <c r="F138" s="32">
        <v>2</v>
      </c>
      <c r="G138" s="38" t="s">
        <v>358</v>
      </c>
      <c r="H138" s="27"/>
    </row>
    <row r="139" spans="1:8" s="2" customFormat="1" ht="50.1" customHeight="1">
      <c r="A139" s="32">
        <v>6</v>
      </c>
      <c r="B139" s="67" t="s">
        <v>359</v>
      </c>
      <c r="C139" s="36" t="s">
        <v>360</v>
      </c>
      <c r="D139" s="36" t="s">
        <v>361</v>
      </c>
      <c r="E139" s="33"/>
      <c r="F139" s="32">
        <v>2</v>
      </c>
      <c r="G139" s="68" t="s">
        <v>283</v>
      </c>
      <c r="H139" s="27"/>
    </row>
    <row r="140" spans="1:8" s="2" customFormat="1" ht="50.1" customHeight="1">
      <c r="A140" s="32">
        <v>7</v>
      </c>
      <c r="B140" s="67" t="s">
        <v>362</v>
      </c>
      <c r="C140" s="36" t="s">
        <v>363</v>
      </c>
      <c r="D140" s="36" t="s">
        <v>364</v>
      </c>
      <c r="E140" s="126"/>
      <c r="F140" s="32">
        <v>2</v>
      </c>
      <c r="G140" s="68" t="s">
        <v>365</v>
      </c>
      <c r="H140" s="27"/>
    </row>
    <row r="141" spans="1:8" s="2" customFormat="1" ht="50.1" customHeight="1">
      <c r="A141" s="32">
        <v>8</v>
      </c>
      <c r="B141" s="168" t="s">
        <v>366</v>
      </c>
      <c r="C141" s="169" t="s">
        <v>367</v>
      </c>
      <c r="D141" s="170" t="s">
        <v>741</v>
      </c>
      <c r="E141" s="60"/>
      <c r="F141" s="32">
        <v>1</v>
      </c>
      <c r="G141" s="171" t="s">
        <v>368</v>
      </c>
      <c r="H141" s="27"/>
    </row>
    <row r="142" spans="1:8" s="2" customFormat="1" ht="50.1" customHeight="1">
      <c r="A142" s="32">
        <v>9</v>
      </c>
      <c r="B142" s="67" t="s">
        <v>369</v>
      </c>
      <c r="C142" s="36" t="s">
        <v>370</v>
      </c>
      <c r="D142" s="36" t="s">
        <v>371</v>
      </c>
      <c r="E142" s="126"/>
      <c r="F142" s="32">
        <v>1</v>
      </c>
      <c r="G142" s="38" t="s">
        <v>372</v>
      </c>
      <c r="H142" s="27"/>
    </row>
    <row r="143" spans="1:8" s="2" customFormat="1" ht="50.1" customHeight="1">
      <c r="A143" s="32">
        <v>10</v>
      </c>
      <c r="B143" s="67" t="s">
        <v>373</v>
      </c>
      <c r="C143" s="36" t="s">
        <v>374</v>
      </c>
      <c r="D143" s="36" t="s">
        <v>375</v>
      </c>
      <c r="E143" s="37"/>
      <c r="F143" s="32">
        <v>1</v>
      </c>
      <c r="G143" s="38" t="s">
        <v>376</v>
      </c>
      <c r="H143" s="27"/>
    </row>
    <row r="144" spans="1:8" s="2" customFormat="1" ht="50.1" customHeight="1">
      <c r="A144" s="32">
        <v>11</v>
      </c>
      <c r="B144" s="67" t="s">
        <v>377</v>
      </c>
      <c r="C144" s="36" t="s">
        <v>378</v>
      </c>
      <c r="D144" s="36" t="s">
        <v>379</v>
      </c>
      <c r="E144" s="124"/>
      <c r="F144" s="32">
        <v>1</v>
      </c>
      <c r="G144" s="38" t="s">
        <v>372</v>
      </c>
      <c r="H144" s="27"/>
    </row>
    <row r="145" spans="1:8" s="2" customFormat="1" ht="50.1" customHeight="1">
      <c r="A145" s="32">
        <v>12</v>
      </c>
      <c r="B145" s="67" t="s">
        <v>380</v>
      </c>
      <c r="C145" s="36" t="s">
        <v>381</v>
      </c>
      <c r="D145" s="36" t="s">
        <v>382</v>
      </c>
      <c r="E145" s="37"/>
      <c r="F145" s="32">
        <v>1</v>
      </c>
      <c r="G145" s="38" t="s">
        <v>383</v>
      </c>
      <c r="H145" s="27"/>
    </row>
    <row r="146" spans="1:8" s="2" customFormat="1" ht="50.1" customHeight="1">
      <c r="A146" s="51">
        <v>13</v>
      </c>
      <c r="B146" s="48" t="s">
        <v>384</v>
      </c>
      <c r="C146" s="235" t="s">
        <v>385</v>
      </c>
      <c r="D146" s="235" t="s">
        <v>386</v>
      </c>
      <c r="E146" s="234"/>
      <c r="F146" s="51">
        <v>1</v>
      </c>
      <c r="G146" s="79" t="s">
        <v>387</v>
      </c>
      <c r="H146" s="27"/>
    </row>
    <row r="147" spans="1:8" s="2" customFormat="1" ht="50.1" customHeight="1">
      <c r="A147" s="32">
        <v>14</v>
      </c>
      <c r="B147" s="35" t="s">
        <v>388</v>
      </c>
      <c r="C147" s="36" t="s">
        <v>389</v>
      </c>
      <c r="D147" s="36" t="s">
        <v>390</v>
      </c>
      <c r="E147" s="60"/>
      <c r="F147" s="32">
        <v>4</v>
      </c>
      <c r="G147" s="38" t="s">
        <v>391</v>
      </c>
      <c r="H147" s="27"/>
    </row>
    <row r="148" spans="1:8" s="2" customFormat="1" ht="50.1" customHeight="1">
      <c r="A148" s="32">
        <v>15</v>
      </c>
      <c r="B148" s="67" t="s">
        <v>295</v>
      </c>
      <c r="C148" s="36" t="s">
        <v>392</v>
      </c>
      <c r="D148" s="36" t="s">
        <v>393</v>
      </c>
      <c r="E148" s="60"/>
      <c r="F148" s="32">
        <v>2</v>
      </c>
      <c r="G148" s="38" t="s">
        <v>394</v>
      </c>
      <c r="H148" s="27"/>
    </row>
    <row r="149" spans="1:8" s="2" customFormat="1" ht="12.75">
      <c r="A149" s="69"/>
      <c r="B149" s="70"/>
      <c r="C149" s="71"/>
      <c r="D149" s="71"/>
      <c r="E149" s="126"/>
      <c r="F149" s="30"/>
      <c r="G149" s="31"/>
      <c r="H149" s="27"/>
    </row>
    <row r="150" spans="1:8" s="2" customFormat="1" ht="18.75" customHeight="1">
      <c r="A150" s="236" t="s">
        <v>752</v>
      </c>
      <c r="B150" s="237"/>
      <c r="C150" s="237"/>
      <c r="D150" s="237"/>
      <c r="E150" s="237"/>
      <c r="F150" s="237"/>
      <c r="G150" s="238"/>
      <c r="H150" s="27"/>
    </row>
    <row r="151" spans="1:8" s="2" customFormat="1" ht="198.75" customHeight="1">
      <c r="A151" s="28"/>
      <c r="B151" s="29"/>
      <c r="C151" s="29"/>
      <c r="D151" s="29"/>
      <c r="E151" s="29"/>
      <c r="F151" s="30"/>
      <c r="G151" s="31"/>
      <c r="H151" s="27"/>
    </row>
    <row r="152" spans="1:8" s="2" customFormat="1" ht="27" customHeight="1">
      <c r="A152" s="32" t="s">
        <v>2</v>
      </c>
      <c r="B152" s="32" t="s">
        <v>3</v>
      </c>
      <c r="C152" s="32" t="s">
        <v>4</v>
      </c>
      <c r="D152" s="32" t="s">
        <v>5</v>
      </c>
      <c r="E152" s="33" t="s">
        <v>6</v>
      </c>
      <c r="F152" s="32" t="s">
        <v>7</v>
      </c>
      <c r="G152" s="34" t="s">
        <v>8</v>
      </c>
      <c r="H152" s="27"/>
    </row>
    <row r="153" spans="1:8" s="7" customFormat="1" ht="50.1" customHeight="1">
      <c r="A153" s="42">
        <v>1</v>
      </c>
      <c r="B153" s="67" t="s">
        <v>395</v>
      </c>
      <c r="C153" s="172" t="s">
        <v>396</v>
      </c>
      <c r="D153" s="172" t="s">
        <v>397</v>
      </c>
      <c r="E153" s="66"/>
      <c r="F153" s="42">
        <v>1</v>
      </c>
      <c r="G153" s="173" t="s">
        <v>57</v>
      </c>
      <c r="H153" s="47"/>
    </row>
    <row r="154" spans="1:8" s="2" customFormat="1" ht="50.1" customHeight="1">
      <c r="A154" s="42">
        <v>2</v>
      </c>
      <c r="B154" s="93" t="s">
        <v>398</v>
      </c>
      <c r="C154" s="83" t="s">
        <v>399</v>
      </c>
      <c r="D154" s="83" t="s">
        <v>400</v>
      </c>
      <c r="E154" s="84"/>
      <c r="F154" s="80">
        <v>1</v>
      </c>
      <c r="G154" s="174" t="s">
        <v>32</v>
      </c>
      <c r="H154" s="27"/>
    </row>
    <row r="155" spans="1:8" s="2" customFormat="1" ht="50.1" customHeight="1">
      <c r="A155" s="42">
        <v>3</v>
      </c>
      <c r="B155" s="67" t="s">
        <v>401</v>
      </c>
      <c r="C155" s="36" t="s">
        <v>402</v>
      </c>
      <c r="D155" s="36" t="s">
        <v>403</v>
      </c>
      <c r="E155" s="60"/>
      <c r="F155" s="32">
        <v>5</v>
      </c>
      <c r="G155" s="38" t="s">
        <v>32</v>
      </c>
      <c r="H155" s="27"/>
    </row>
    <row r="156" spans="1:8" s="2" customFormat="1" ht="50.1" customHeight="1">
      <c r="A156" s="42">
        <v>4</v>
      </c>
      <c r="B156" s="175" t="s">
        <v>404</v>
      </c>
      <c r="C156" s="67" t="s">
        <v>405</v>
      </c>
      <c r="D156" s="67" t="s">
        <v>406</v>
      </c>
      <c r="E156" s="33"/>
      <c r="F156" s="32">
        <v>1</v>
      </c>
      <c r="G156" s="100" t="s">
        <v>250</v>
      </c>
      <c r="H156" s="27"/>
    </row>
    <row r="157" spans="1:8" s="2" customFormat="1" ht="50.1" customHeight="1">
      <c r="A157" s="42">
        <v>5</v>
      </c>
      <c r="B157" s="67" t="s">
        <v>407</v>
      </c>
      <c r="C157" s="36" t="s">
        <v>408</v>
      </c>
      <c r="D157" s="36" t="s">
        <v>409</v>
      </c>
      <c r="E157" s="37"/>
      <c r="F157" s="32">
        <v>2</v>
      </c>
      <c r="G157" s="68" t="s">
        <v>410</v>
      </c>
      <c r="H157" s="27"/>
    </row>
    <row r="158" spans="1:8" s="2" customFormat="1" ht="50.1" customHeight="1">
      <c r="A158" s="42">
        <v>6</v>
      </c>
      <c r="B158" s="35" t="s">
        <v>411</v>
      </c>
      <c r="C158" s="36" t="s">
        <v>412</v>
      </c>
      <c r="D158" s="36" t="s">
        <v>413</v>
      </c>
      <c r="E158" s="60"/>
      <c r="F158" s="32">
        <v>2</v>
      </c>
      <c r="G158" s="38" t="s">
        <v>250</v>
      </c>
      <c r="H158" s="27"/>
    </row>
    <row r="159" spans="1:8" s="2" customFormat="1" ht="50.1" customHeight="1">
      <c r="A159" s="42">
        <v>7</v>
      </c>
      <c r="B159" s="67" t="s">
        <v>414</v>
      </c>
      <c r="C159" s="40" t="s">
        <v>415</v>
      </c>
      <c r="D159" s="40" t="s">
        <v>416</v>
      </c>
      <c r="E159" s="37"/>
      <c r="F159" s="32">
        <v>1</v>
      </c>
      <c r="G159" s="38" t="s">
        <v>250</v>
      </c>
      <c r="H159" s="27"/>
    </row>
    <row r="160" spans="1:8" s="2" customFormat="1" ht="50.1" customHeight="1">
      <c r="A160" s="42">
        <v>8</v>
      </c>
      <c r="B160" s="67" t="s">
        <v>417</v>
      </c>
      <c r="C160" s="120" t="s">
        <v>418</v>
      </c>
      <c r="D160" s="120" t="s">
        <v>419</v>
      </c>
      <c r="E160" s="37"/>
      <c r="F160" s="32">
        <v>1</v>
      </c>
      <c r="G160" s="100" t="s">
        <v>250</v>
      </c>
      <c r="H160" s="61"/>
    </row>
    <row r="161" spans="1:8" s="2" customFormat="1" ht="50.1" customHeight="1">
      <c r="A161" s="42">
        <v>9</v>
      </c>
      <c r="B161" s="67" t="s">
        <v>420</v>
      </c>
      <c r="C161" s="36" t="s">
        <v>421</v>
      </c>
      <c r="D161" s="36" t="s">
        <v>422</v>
      </c>
      <c r="E161" s="37"/>
      <c r="F161" s="32">
        <v>2</v>
      </c>
      <c r="G161" s="100" t="s">
        <v>250</v>
      </c>
      <c r="H161" s="27"/>
    </row>
    <row r="162" spans="1:8" s="2" customFormat="1" ht="50.1" customHeight="1">
      <c r="A162" s="42">
        <v>10</v>
      </c>
      <c r="B162" s="67" t="s">
        <v>423</v>
      </c>
      <c r="C162" s="172" t="s">
        <v>424</v>
      </c>
      <c r="D162" s="172" t="s">
        <v>425</v>
      </c>
      <c r="E162" s="37"/>
      <c r="F162" s="32">
        <v>2</v>
      </c>
      <c r="G162" s="38" t="s">
        <v>426</v>
      </c>
      <c r="H162" s="27"/>
    </row>
    <row r="163" spans="1:8" s="2" customFormat="1" ht="50.1" customHeight="1">
      <c r="A163" s="42">
        <v>11</v>
      </c>
      <c r="B163" s="35" t="s">
        <v>427</v>
      </c>
      <c r="C163" s="172" t="s">
        <v>428</v>
      </c>
      <c r="D163" s="172" t="s">
        <v>429</v>
      </c>
      <c r="E163" s="32"/>
      <c r="F163" s="32">
        <v>2</v>
      </c>
      <c r="G163" s="38" t="s">
        <v>430</v>
      </c>
      <c r="H163" s="27"/>
    </row>
    <row r="164" spans="1:8" s="2" customFormat="1" ht="50.1" customHeight="1">
      <c r="A164" s="42">
        <v>12</v>
      </c>
      <c r="B164" s="67" t="s">
        <v>431</v>
      </c>
      <c r="C164" s="36" t="s">
        <v>432</v>
      </c>
      <c r="D164" s="36" t="s">
        <v>433</v>
      </c>
      <c r="E164" s="37"/>
      <c r="F164" s="32">
        <v>1</v>
      </c>
      <c r="G164" s="68" t="s">
        <v>434</v>
      </c>
      <c r="H164" s="27"/>
    </row>
    <row r="165" spans="1:8" s="2" customFormat="1" ht="50.1" customHeight="1">
      <c r="A165" s="42">
        <v>13</v>
      </c>
      <c r="B165" s="176" t="s">
        <v>435</v>
      </c>
      <c r="C165" s="36" t="s">
        <v>436</v>
      </c>
      <c r="D165" s="36" t="s">
        <v>437</v>
      </c>
      <c r="E165" s="33"/>
      <c r="F165" s="32">
        <v>2</v>
      </c>
      <c r="G165" s="38" t="s">
        <v>438</v>
      </c>
      <c r="H165" s="27"/>
    </row>
    <row r="166" spans="1:8" s="2" customFormat="1" ht="50.1" customHeight="1">
      <c r="A166" s="42">
        <v>14</v>
      </c>
      <c r="B166" s="53" t="s">
        <v>439</v>
      </c>
      <c r="C166" s="177" t="s">
        <v>440</v>
      </c>
      <c r="D166" s="177" t="s">
        <v>441</v>
      </c>
      <c r="E166" s="37"/>
      <c r="F166" s="32">
        <v>1</v>
      </c>
      <c r="G166" s="100" t="s">
        <v>157</v>
      </c>
      <c r="H166" s="27"/>
    </row>
    <row r="167" spans="1:8" s="4" customFormat="1" ht="50.1" customHeight="1">
      <c r="A167" s="42">
        <v>15</v>
      </c>
      <c r="B167" s="53" t="s">
        <v>442</v>
      </c>
      <c r="C167" s="40" t="s">
        <v>443</v>
      </c>
      <c r="D167" s="40" t="s">
        <v>444</v>
      </c>
      <c r="E167" s="66"/>
      <c r="F167" s="42">
        <v>1</v>
      </c>
      <c r="G167" s="178" t="s">
        <v>445</v>
      </c>
      <c r="H167" s="131"/>
    </row>
    <row r="168" spans="1:8" s="2" customFormat="1" ht="50.1" customHeight="1">
      <c r="A168" s="42">
        <v>16</v>
      </c>
      <c r="B168" s="67" t="s">
        <v>446</v>
      </c>
      <c r="C168" s="36" t="s">
        <v>447</v>
      </c>
      <c r="D168" s="36" t="s">
        <v>448</v>
      </c>
      <c r="E168" s="37"/>
      <c r="F168" s="32">
        <v>1</v>
      </c>
      <c r="G168" s="136" t="s">
        <v>449</v>
      </c>
      <c r="H168" s="27"/>
    </row>
    <row r="169" spans="1:8" s="2" customFormat="1" ht="50.1" customHeight="1">
      <c r="A169" s="42">
        <v>17</v>
      </c>
      <c r="B169" s="67" t="s">
        <v>295</v>
      </c>
      <c r="C169" s="36" t="s">
        <v>450</v>
      </c>
      <c r="D169" s="36" t="s">
        <v>451</v>
      </c>
      <c r="E169" s="60"/>
      <c r="F169" s="32">
        <v>1</v>
      </c>
      <c r="G169" s="68" t="s">
        <v>330</v>
      </c>
      <c r="H169" s="27"/>
    </row>
    <row r="170" spans="1:8" s="2" customFormat="1" ht="50.1" customHeight="1">
      <c r="A170" s="42">
        <v>18</v>
      </c>
      <c r="B170" s="35" t="s">
        <v>452</v>
      </c>
      <c r="C170" s="36" t="s">
        <v>453</v>
      </c>
      <c r="D170" s="36" t="s">
        <v>454</v>
      </c>
      <c r="E170" s="60"/>
      <c r="F170" s="32">
        <v>1</v>
      </c>
      <c r="G170" s="179" t="s">
        <v>330</v>
      </c>
      <c r="H170" s="27"/>
    </row>
    <row r="171" spans="1:8" s="2" customFormat="1" ht="9.9499999999999993" customHeight="1">
      <c r="A171" s="69"/>
      <c r="B171" s="70"/>
      <c r="C171" s="71"/>
      <c r="D171" s="71"/>
      <c r="E171" s="37"/>
      <c r="F171" s="30"/>
      <c r="G171" s="180"/>
      <c r="H171" s="27"/>
    </row>
    <row r="172" spans="1:8" s="2" customFormat="1" ht="18.75" customHeight="1">
      <c r="A172" s="236" t="s">
        <v>753</v>
      </c>
      <c r="B172" s="237"/>
      <c r="C172" s="237"/>
      <c r="D172" s="237"/>
      <c r="E172" s="237"/>
      <c r="F172" s="237"/>
      <c r="G172" s="238"/>
      <c r="H172" s="27"/>
    </row>
    <row r="173" spans="1:8" s="2" customFormat="1" ht="210" customHeight="1">
      <c r="A173" s="28"/>
      <c r="B173" s="29"/>
      <c r="C173" s="29"/>
      <c r="D173" s="29"/>
      <c r="E173" s="29"/>
      <c r="F173" s="30"/>
      <c r="G173" s="31"/>
      <c r="H173" s="27"/>
    </row>
    <row r="174" spans="1:8" s="2" customFormat="1" ht="27" customHeight="1">
      <c r="A174" s="32" t="s">
        <v>2</v>
      </c>
      <c r="B174" s="32" t="s">
        <v>3</v>
      </c>
      <c r="C174" s="32" t="s">
        <v>4</v>
      </c>
      <c r="D174" s="32" t="s">
        <v>5</v>
      </c>
      <c r="E174" s="33" t="s">
        <v>6</v>
      </c>
      <c r="F174" s="32" t="s">
        <v>7</v>
      </c>
      <c r="G174" s="34" t="s">
        <v>8</v>
      </c>
      <c r="H174" s="27"/>
    </row>
    <row r="175" spans="1:8" s="7" customFormat="1" ht="59.25" customHeight="1">
      <c r="A175" s="42">
        <v>1</v>
      </c>
      <c r="B175" s="53" t="s">
        <v>455</v>
      </c>
      <c r="C175" s="40" t="s">
        <v>456</v>
      </c>
      <c r="D175" s="40" t="s">
        <v>457</v>
      </c>
      <c r="E175" s="54"/>
      <c r="F175" s="42">
        <v>1</v>
      </c>
      <c r="G175" s="55" t="s">
        <v>458</v>
      </c>
      <c r="H175" s="47"/>
    </row>
    <row r="176" spans="1:8" s="7" customFormat="1" ht="50.1" customHeight="1">
      <c r="A176" s="42">
        <v>2</v>
      </c>
      <c r="B176" s="67" t="s">
        <v>459</v>
      </c>
      <c r="C176" s="36" t="s">
        <v>460</v>
      </c>
      <c r="D176" s="36" t="s">
        <v>461</v>
      </c>
      <c r="E176" s="124"/>
      <c r="F176" s="32">
        <v>1</v>
      </c>
      <c r="G176" s="181" t="s">
        <v>462</v>
      </c>
      <c r="H176" s="47"/>
    </row>
    <row r="177" spans="1:8" s="7" customFormat="1" ht="50.1" customHeight="1">
      <c r="A177" s="42">
        <v>3</v>
      </c>
      <c r="B177" s="67" t="s">
        <v>463</v>
      </c>
      <c r="C177" s="36" t="s">
        <v>464</v>
      </c>
      <c r="D177" s="36" t="s">
        <v>465</v>
      </c>
      <c r="E177" s="37"/>
      <c r="F177" s="32">
        <v>1</v>
      </c>
      <c r="G177" s="181" t="s">
        <v>466</v>
      </c>
      <c r="H177" s="47"/>
    </row>
    <row r="178" spans="1:8" s="7" customFormat="1" ht="50.1" customHeight="1">
      <c r="A178" s="42">
        <v>4</v>
      </c>
      <c r="B178" s="99" t="s">
        <v>467</v>
      </c>
      <c r="C178" s="40" t="s">
        <v>468</v>
      </c>
      <c r="D178" s="40" t="s">
        <v>469</v>
      </c>
      <c r="E178" s="144"/>
      <c r="F178" s="42">
        <v>1</v>
      </c>
      <c r="G178" s="58" t="s">
        <v>470</v>
      </c>
      <c r="H178" s="47"/>
    </row>
    <row r="179" spans="1:8" s="7" customFormat="1" ht="50.1" customHeight="1">
      <c r="A179" s="42">
        <v>5</v>
      </c>
      <c r="B179" s="93" t="s">
        <v>471</v>
      </c>
      <c r="C179" s="40" t="s">
        <v>472</v>
      </c>
      <c r="D179" s="40" t="s">
        <v>473</v>
      </c>
      <c r="E179" s="132"/>
      <c r="F179" s="80">
        <v>1</v>
      </c>
      <c r="G179" s="81" t="s">
        <v>474</v>
      </c>
      <c r="H179" s="139"/>
    </row>
    <row r="180" spans="1:8" s="7" customFormat="1" ht="50.1" customHeight="1">
      <c r="A180" s="42">
        <v>6</v>
      </c>
      <c r="B180" s="83" t="s">
        <v>475</v>
      </c>
      <c r="C180" s="103" t="s">
        <v>476</v>
      </c>
      <c r="D180" s="103" t="s">
        <v>477</v>
      </c>
      <c r="E180" s="84"/>
      <c r="F180" s="80">
        <v>1</v>
      </c>
      <c r="G180" s="97" t="s">
        <v>478</v>
      </c>
      <c r="H180" s="139"/>
    </row>
    <row r="181" spans="1:8" s="7" customFormat="1" ht="50.1" customHeight="1">
      <c r="A181" s="42">
        <v>7</v>
      </c>
      <c r="B181" s="82" t="s">
        <v>239</v>
      </c>
      <c r="C181" s="36" t="s">
        <v>240</v>
      </c>
      <c r="D181" s="36" t="s">
        <v>241</v>
      </c>
      <c r="E181" s="132"/>
      <c r="F181" s="80">
        <v>2</v>
      </c>
      <c r="G181" s="97" t="s">
        <v>478</v>
      </c>
      <c r="H181" s="47"/>
    </row>
    <row r="182" spans="1:8" s="7" customFormat="1" ht="50.1" customHeight="1">
      <c r="A182" s="42">
        <v>8</v>
      </c>
      <c r="B182" s="82" t="s">
        <v>243</v>
      </c>
      <c r="C182" s="36" t="s">
        <v>244</v>
      </c>
      <c r="D182" s="36" t="s">
        <v>245</v>
      </c>
      <c r="E182" s="128"/>
      <c r="F182" s="80">
        <v>2</v>
      </c>
      <c r="G182" s="182" t="s">
        <v>479</v>
      </c>
      <c r="H182" s="47"/>
    </row>
    <row r="183" spans="1:8" s="11" customFormat="1" ht="50.1" customHeight="1">
      <c r="A183" s="42">
        <v>9</v>
      </c>
      <c r="B183" s="53" t="s">
        <v>480</v>
      </c>
      <c r="C183" s="40" t="s">
        <v>742</v>
      </c>
      <c r="D183" s="40" t="s">
        <v>743</v>
      </c>
      <c r="E183" s="66"/>
      <c r="F183" s="42">
        <v>1</v>
      </c>
      <c r="G183" s="55" t="s">
        <v>474</v>
      </c>
      <c r="H183" s="142"/>
    </row>
    <row r="184" spans="1:8" s="7" customFormat="1" ht="50.1" customHeight="1">
      <c r="A184" s="42">
        <v>10</v>
      </c>
      <c r="B184" s="67" t="s">
        <v>481</v>
      </c>
      <c r="C184" s="36" t="s">
        <v>482</v>
      </c>
      <c r="D184" s="36" t="s">
        <v>483</v>
      </c>
      <c r="E184" s="37"/>
      <c r="F184" s="32">
        <v>1</v>
      </c>
      <c r="G184" s="68" t="s">
        <v>484</v>
      </c>
      <c r="H184" s="47"/>
    </row>
    <row r="185" spans="1:8" s="7" customFormat="1" ht="50.1" customHeight="1">
      <c r="A185" s="42">
        <v>11</v>
      </c>
      <c r="B185" s="67" t="s">
        <v>485</v>
      </c>
      <c r="C185" s="36" t="s">
        <v>486</v>
      </c>
      <c r="D185" s="36" t="s">
        <v>487</v>
      </c>
      <c r="E185" s="37"/>
      <c r="F185" s="32">
        <v>1</v>
      </c>
      <c r="G185" s="68" t="s">
        <v>488</v>
      </c>
      <c r="H185" s="47"/>
    </row>
    <row r="186" spans="1:8" s="7" customFormat="1" ht="50.1" customHeight="1">
      <c r="A186" s="42">
        <v>12</v>
      </c>
      <c r="B186" s="67" t="s">
        <v>489</v>
      </c>
      <c r="C186" s="40" t="s">
        <v>490</v>
      </c>
      <c r="D186" s="40" t="s">
        <v>491</v>
      </c>
      <c r="E186" s="37"/>
      <c r="F186" s="32">
        <v>1</v>
      </c>
      <c r="G186" s="68" t="s">
        <v>492</v>
      </c>
      <c r="H186" s="47"/>
    </row>
    <row r="187" spans="1:8" s="7" customFormat="1" ht="50.1" customHeight="1">
      <c r="A187" s="42">
        <v>13</v>
      </c>
      <c r="B187" s="67" t="s">
        <v>493</v>
      </c>
      <c r="C187" s="36" t="s">
        <v>494</v>
      </c>
      <c r="D187" s="36" t="s">
        <v>495</v>
      </c>
      <c r="E187" s="37"/>
      <c r="F187" s="32">
        <v>2</v>
      </c>
      <c r="G187" s="136" t="s">
        <v>496</v>
      </c>
      <c r="H187" s="47"/>
    </row>
    <row r="188" spans="1:8" s="7" customFormat="1" ht="50.1" customHeight="1">
      <c r="A188" s="42">
        <v>14</v>
      </c>
      <c r="B188" s="67" t="s">
        <v>497</v>
      </c>
      <c r="C188" s="36" t="s">
        <v>498</v>
      </c>
      <c r="D188" s="36" t="s">
        <v>499</v>
      </c>
      <c r="E188" s="124"/>
      <c r="F188" s="32">
        <v>4</v>
      </c>
      <c r="G188" s="136" t="s">
        <v>496</v>
      </c>
      <c r="H188" s="47"/>
    </row>
    <row r="189" spans="1:8" s="7" customFormat="1" ht="50.1" customHeight="1">
      <c r="A189" s="42">
        <v>15</v>
      </c>
      <c r="B189" s="36" t="s">
        <v>500</v>
      </c>
      <c r="C189" s="40" t="s">
        <v>501</v>
      </c>
      <c r="D189" s="40" t="s">
        <v>502</v>
      </c>
      <c r="E189" s="183"/>
      <c r="F189" s="32">
        <v>1</v>
      </c>
      <c r="G189" s="136" t="s">
        <v>503</v>
      </c>
      <c r="H189" s="47"/>
    </row>
    <row r="190" spans="1:8" s="7" customFormat="1" ht="50.1" customHeight="1">
      <c r="A190" s="42">
        <v>16</v>
      </c>
      <c r="B190" s="67" t="s">
        <v>255</v>
      </c>
      <c r="C190" s="36" t="s">
        <v>256</v>
      </c>
      <c r="D190" s="36" t="s">
        <v>257</v>
      </c>
      <c r="E190" s="30"/>
      <c r="F190" s="32">
        <v>1</v>
      </c>
      <c r="G190" s="68" t="s">
        <v>258</v>
      </c>
      <c r="H190" s="47"/>
    </row>
    <row r="191" spans="1:8" s="12" customFormat="1" ht="9.9499999999999993" customHeight="1">
      <c r="A191" s="69"/>
      <c r="B191" s="70"/>
      <c r="C191" s="71"/>
      <c r="D191" s="71"/>
      <c r="E191" s="30"/>
      <c r="F191" s="30"/>
      <c r="G191" s="72"/>
      <c r="H191" s="184"/>
    </row>
    <row r="192" spans="1:8" s="1" customFormat="1" ht="18" customHeight="1">
      <c r="A192" s="236" t="s">
        <v>754</v>
      </c>
      <c r="B192" s="237"/>
      <c r="C192" s="237"/>
      <c r="D192" s="237"/>
      <c r="E192" s="237"/>
      <c r="F192" s="237"/>
      <c r="G192" s="238"/>
      <c r="H192" s="22"/>
    </row>
    <row r="193" spans="1:9" s="1" customFormat="1" ht="196.5" customHeight="1">
      <c r="A193" s="23"/>
      <c r="B193" s="24"/>
      <c r="C193" s="24"/>
      <c r="D193" s="24"/>
      <c r="E193" s="24"/>
      <c r="F193" s="25"/>
      <c r="G193" s="26"/>
      <c r="H193" s="22"/>
    </row>
    <row r="194" spans="1:9" s="2" customFormat="1" ht="27.75" customHeight="1">
      <c r="A194" s="32" t="s">
        <v>2</v>
      </c>
      <c r="B194" s="32" t="s">
        <v>3</v>
      </c>
      <c r="C194" s="32" t="s">
        <v>4</v>
      </c>
      <c r="D194" s="32" t="s">
        <v>5</v>
      </c>
      <c r="E194" s="33" t="s">
        <v>6</v>
      </c>
      <c r="F194" s="32" t="s">
        <v>7</v>
      </c>
      <c r="G194" s="34" t="s">
        <v>8</v>
      </c>
      <c r="H194" s="27"/>
    </row>
    <row r="195" spans="1:9" s="2" customFormat="1" ht="50.1" customHeight="1">
      <c r="A195" s="32">
        <v>1</v>
      </c>
      <c r="B195" s="53" t="s">
        <v>504</v>
      </c>
      <c r="C195" s="40" t="s">
        <v>505</v>
      </c>
      <c r="D195" s="40" t="s">
        <v>506</v>
      </c>
      <c r="E195" s="33"/>
      <c r="F195" s="32">
        <v>1</v>
      </c>
      <c r="G195" s="38" t="s">
        <v>57</v>
      </c>
      <c r="H195" s="61"/>
      <c r="I195" s="16"/>
    </row>
    <row r="196" spans="1:9" s="2" customFormat="1" ht="50.1" customHeight="1">
      <c r="A196" s="32">
        <v>2</v>
      </c>
      <c r="B196" s="67" t="s">
        <v>178</v>
      </c>
      <c r="C196" s="36" t="s">
        <v>507</v>
      </c>
      <c r="D196" s="36" t="s">
        <v>508</v>
      </c>
      <c r="E196" s="60"/>
      <c r="F196" s="32">
        <v>2</v>
      </c>
      <c r="G196" s="136" t="s">
        <v>509</v>
      </c>
      <c r="H196" s="27"/>
    </row>
    <row r="197" spans="1:9" s="4" customFormat="1" ht="50.1" customHeight="1">
      <c r="A197" s="32">
        <v>3</v>
      </c>
      <c r="B197" s="185" t="s">
        <v>510</v>
      </c>
      <c r="C197" s="40" t="s">
        <v>511</v>
      </c>
      <c r="D197" s="40" t="s">
        <v>512</v>
      </c>
      <c r="E197" s="186"/>
      <c r="F197" s="85">
        <v>1</v>
      </c>
      <c r="G197" s="130" t="s">
        <v>303</v>
      </c>
      <c r="H197" s="131"/>
    </row>
    <row r="198" spans="1:9" s="4" customFormat="1" ht="50.1" customHeight="1">
      <c r="A198" s="32">
        <v>4</v>
      </c>
      <c r="B198" s="82" t="s">
        <v>513</v>
      </c>
      <c r="C198" s="40" t="s">
        <v>514</v>
      </c>
      <c r="D198" s="40" t="s">
        <v>515</v>
      </c>
      <c r="E198" s="132"/>
      <c r="F198" s="80">
        <v>2</v>
      </c>
      <c r="G198" s="81" t="s">
        <v>250</v>
      </c>
      <c r="H198" s="56"/>
    </row>
    <row r="199" spans="1:9" s="4" customFormat="1" ht="50.1" customHeight="1">
      <c r="A199" s="32">
        <v>5</v>
      </c>
      <c r="B199" s="133" t="s">
        <v>516</v>
      </c>
      <c r="C199" s="134" t="s">
        <v>517</v>
      </c>
      <c r="D199" s="134" t="s">
        <v>518</v>
      </c>
      <c r="E199" s="132"/>
      <c r="F199" s="80">
        <v>1</v>
      </c>
      <c r="G199" s="81" t="s">
        <v>250</v>
      </c>
      <c r="H199" s="56"/>
    </row>
    <row r="200" spans="1:9" s="4" customFormat="1" ht="50.1" customHeight="1">
      <c r="A200" s="32">
        <v>6</v>
      </c>
      <c r="B200" s="82" t="s">
        <v>519</v>
      </c>
      <c r="C200" s="40" t="s">
        <v>520</v>
      </c>
      <c r="D200" s="40" t="s">
        <v>521</v>
      </c>
      <c r="E200" s="132"/>
      <c r="F200" s="80">
        <v>2</v>
      </c>
      <c r="G200" s="81" t="s">
        <v>522</v>
      </c>
      <c r="H200" s="56"/>
    </row>
    <row r="201" spans="1:9" s="4" customFormat="1" ht="50.1" customHeight="1">
      <c r="A201" s="32">
        <v>7</v>
      </c>
      <c r="B201" s="82" t="s">
        <v>523</v>
      </c>
      <c r="C201" s="40" t="s">
        <v>524</v>
      </c>
      <c r="D201" s="40" t="s">
        <v>525</v>
      </c>
      <c r="E201" s="132"/>
      <c r="F201" s="80">
        <v>1</v>
      </c>
      <c r="G201" s="81" t="s">
        <v>36</v>
      </c>
      <c r="H201" s="56"/>
    </row>
    <row r="202" spans="1:9" s="4" customFormat="1" ht="50.1" customHeight="1">
      <c r="A202" s="32">
        <v>8</v>
      </c>
      <c r="B202" s="82" t="s">
        <v>526</v>
      </c>
      <c r="C202" s="83" t="s">
        <v>527</v>
      </c>
      <c r="D202" s="83" t="s">
        <v>528</v>
      </c>
      <c r="E202" s="132"/>
      <c r="F202" s="80">
        <v>1</v>
      </c>
      <c r="G202" s="130" t="s">
        <v>303</v>
      </c>
      <c r="H202" s="56"/>
    </row>
    <row r="203" spans="1:9" s="4" customFormat="1" ht="50.1" customHeight="1">
      <c r="A203" s="32">
        <v>9</v>
      </c>
      <c r="B203" s="82" t="s">
        <v>529</v>
      </c>
      <c r="C203" s="83" t="s">
        <v>530</v>
      </c>
      <c r="D203" s="83" t="s">
        <v>531</v>
      </c>
      <c r="E203" s="132"/>
      <c r="F203" s="80">
        <v>1</v>
      </c>
      <c r="G203" s="97" t="s">
        <v>532</v>
      </c>
      <c r="H203" s="56"/>
    </row>
    <row r="204" spans="1:9" s="4" customFormat="1" ht="50.1" customHeight="1">
      <c r="A204" s="32">
        <v>10</v>
      </c>
      <c r="B204" s="82" t="s">
        <v>533</v>
      </c>
      <c r="C204" s="83" t="s">
        <v>534</v>
      </c>
      <c r="D204" s="83" t="s">
        <v>535</v>
      </c>
      <c r="E204" s="89"/>
      <c r="F204" s="80">
        <v>1</v>
      </c>
      <c r="G204" s="97" t="s">
        <v>536</v>
      </c>
      <c r="H204" s="56"/>
    </row>
    <row r="205" spans="1:9" s="4" customFormat="1" ht="50.1" customHeight="1">
      <c r="A205" s="32">
        <v>11</v>
      </c>
      <c r="B205" s="93" t="s">
        <v>537</v>
      </c>
      <c r="C205" s="40" t="s">
        <v>538</v>
      </c>
      <c r="D205" s="40" t="s">
        <v>539</v>
      </c>
      <c r="E205" s="128"/>
      <c r="F205" s="80">
        <v>1</v>
      </c>
      <c r="G205" s="182" t="s">
        <v>540</v>
      </c>
      <c r="H205" s="56"/>
    </row>
    <row r="206" spans="1:9" s="2" customFormat="1" ht="50.1" customHeight="1">
      <c r="A206" s="32">
        <v>12</v>
      </c>
      <c r="B206" s="67" t="s">
        <v>380</v>
      </c>
      <c r="C206" s="36" t="s">
        <v>541</v>
      </c>
      <c r="D206" s="36" t="s">
        <v>542</v>
      </c>
      <c r="E206" s="37"/>
      <c r="F206" s="32">
        <v>1</v>
      </c>
      <c r="G206" s="136" t="s">
        <v>543</v>
      </c>
      <c r="H206" s="27"/>
    </row>
    <row r="207" spans="1:9" s="2" customFormat="1" ht="50.1" customHeight="1">
      <c r="A207" s="32">
        <v>13</v>
      </c>
      <c r="B207" s="35" t="s">
        <v>544</v>
      </c>
      <c r="C207" s="36" t="s">
        <v>545</v>
      </c>
      <c r="D207" s="36" t="s">
        <v>546</v>
      </c>
      <c r="E207" s="60"/>
      <c r="F207" s="32">
        <v>1</v>
      </c>
      <c r="G207" s="38" t="s">
        <v>547</v>
      </c>
      <c r="H207" s="27"/>
    </row>
    <row r="208" spans="1:9" s="2" customFormat="1" ht="50.1" customHeight="1">
      <c r="A208" s="32">
        <v>14</v>
      </c>
      <c r="B208" s="35" t="s">
        <v>452</v>
      </c>
      <c r="C208" s="36" t="s">
        <v>548</v>
      </c>
      <c r="D208" s="36" t="s">
        <v>549</v>
      </c>
      <c r="E208" s="60"/>
      <c r="F208" s="32">
        <v>2</v>
      </c>
      <c r="G208" s="38" t="s">
        <v>32</v>
      </c>
      <c r="H208" s="27"/>
    </row>
    <row r="209" spans="1:9" s="2" customFormat="1" ht="9.9499999999999993" customHeight="1">
      <c r="A209" s="69"/>
      <c r="B209" s="105"/>
      <c r="C209" s="71"/>
      <c r="D209" s="71"/>
      <c r="E209" s="37"/>
      <c r="F209" s="30"/>
      <c r="G209" s="127"/>
      <c r="H209" s="27"/>
    </row>
    <row r="210" spans="1:9" s="2" customFormat="1" ht="18" customHeight="1">
      <c r="A210" s="236" t="s">
        <v>755</v>
      </c>
      <c r="B210" s="237"/>
      <c r="C210" s="237"/>
      <c r="D210" s="237"/>
      <c r="E210" s="237"/>
      <c r="F210" s="237"/>
      <c r="G210" s="238"/>
      <c r="H210" s="27"/>
    </row>
    <row r="211" spans="1:9" s="2" customFormat="1" ht="174" customHeight="1">
      <c r="A211" s="28"/>
      <c r="B211" s="29"/>
      <c r="C211" s="29"/>
      <c r="D211" s="29"/>
      <c r="E211" s="29"/>
      <c r="F211" s="30"/>
      <c r="G211" s="31"/>
      <c r="H211" s="27"/>
    </row>
    <row r="212" spans="1:9" s="2" customFormat="1" ht="21" customHeight="1">
      <c r="A212" s="32" t="s">
        <v>2</v>
      </c>
      <c r="B212" s="32" t="s">
        <v>3</v>
      </c>
      <c r="C212" s="32" t="s">
        <v>4</v>
      </c>
      <c r="D212" s="32" t="s">
        <v>5</v>
      </c>
      <c r="E212" s="33" t="s">
        <v>6</v>
      </c>
      <c r="F212" s="32" t="s">
        <v>7</v>
      </c>
      <c r="G212" s="34" t="s">
        <v>8</v>
      </c>
      <c r="H212" s="27"/>
    </row>
    <row r="213" spans="1:9" s="4" customFormat="1" ht="50.1" customHeight="1">
      <c r="A213" s="146">
        <v>1</v>
      </c>
      <c r="B213" s="48" t="s">
        <v>550</v>
      </c>
      <c r="C213" s="78" t="s">
        <v>551</v>
      </c>
      <c r="D213" s="78" t="s">
        <v>552</v>
      </c>
      <c r="E213" s="187"/>
      <c r="F213" s="188">
        <v>1</v>
      </c>
      <c r="G213" s="189" t="s">
        <v>553</v>
      </c>
      <c r="H213" s="131"/>
    </row>
    <row r="214" spans="1:9" s="4" customFormat="1" ht="50.1" customHeight="1">
      <c r="A214" s="146">
        <v>2</v>
      </c>
      <c r="B214" s="190" t="s">
        <v>554</v>
      </c>
      <c r="C214" s="191" t="s">
        <v>555</v>
      </c>
      <c r="D214" s="191" t="s">
        <v>556</v>
      </c>
      <c r="E214" s="128"/>
      <c r="F214" s="80">
        <v>1</v>
      </c>
      <c r="G214" s="97" t="s">
        <v>557</v>
      </c>
      <c r="H214" s="131"/>
    </row>
    <row r="215" spans="1:9" s="2" customFormat="1" ht="50.1" customHeight="1">
      <c r="A215" s="146">
        <v>3</v>
      </c>
      <c r="B215" s="152" t="s">
        <v>558</v>
      </c>
      <c r="C215" s="36" t="s">
        <v>559</v>
      </c>
      <c r="D215" s="36" t="s">
        <v>560</v>
      </c>
      <c r="E215" s="192"/>
      <c r="F215" s="140">
        <v>1</v>
      </c>
      <c r="G215" s="92" t="s">
        <v>561</v>
      </c>
      <c r="H215" s="61"/>
      <c r="I215" s="16"/>
    </row>
    <row r="216" spans="1:9" s="2" customFormat="1" ht="50.1" customHeight="1">
      <c r="A216" s="146">
        <v>4</v>
      </c>
      <c r="B216" s="67" t="s">
        <v>562</v>
      </c>
      <c r="C216" s="36" t="s">
        <v>563</v>
      </c>
      <c r="D216" s="193" t="s">
        <v>564</v>
      </c>
      <c r="E216" s="37"/>
      <c r="F216" s="32">
        <v>1</v>
      </c>
      <c r="G216" s="38" t="s">
        <v>561</v>
      </c>
      <c r="H216" s="61"/>
    </row>
    <row r="217" spans="1:9" s="2" customFormat="1" ht="50.1" customHeight="1">
      <c r="A217" s="146">
        <v>5</v>
      </c>
      <c r="B217" s="67" t="s">
        <v>565</v>
      </c>
      <c r="C217" s="36" t="s">
        <v>566</v>
      </c>
      <c r="D217" s="193" t="s">
        <v>567</v>
      </c>
      <c r="E217" s="37"/>
      <c r="F217" s="194">
        <v>3</v>
      </c>
      <c r="G217" s="38" t="s">
        <v>561</v>
      </c>
      <c r="H217" s="61"/>
    </row>
    <row r="218" spans="1:9" s="2" customFormat="1" ht="50.1" customHeight="1">
      <c r="A218" s="146">
        <v>6</v>
      </c>
      <c r="B218" s="67" t="s">
        <v>568</v>
      </c>
      <c r="C218" s="36" t="s">
        <v>569</v>
      </c>
      <c r="D218" s="36" t="s">
        <v>570</v>
      </c>
      <c r="E218" s="37"/>
      <c r="F218" s="91">
        <v>3</v>
      </c>
      <c r="G218" s="38" t="s">
        <v>561</v>
      </c>
      <c r="H218" s="61"/>
    </row>
    <row r="219" spans="1:9" s="4" customFormat="1" ht="50.1" customHeight="1">
      <c r="A219" s="146">
        <v>7</v>
      </c>
      <c r="B219" s="48" t="s">
        <v>571</v>
      </c>
      <c r="C219" s="48" t="s">
        <v>572</v>
      </c>
      <c r="D219" s="48" t="s">
        <v>573</v>
      </c>
      <c r="E219" s="64"/>
      <c r="F219" s="51">
        <v>1</v>
      </c>
      <c r="G219" s="167" t="s">
        <v>574</v>
      </c>
      <c r="H219" s="56"/>
    </row>
    <row r="220" spans="1:9" s="2" customFormat="1" ht="50.1" customHeight="1">
      <c r="A220" s="146">
        <v>8</v>
      </c>
      <c r="B220" s="53" t="s">
        <v>575</v>
      </c>
      <c r="C220" s="40" t="s">
        <v>576</v>
      </c>
      <c r="D220" s="40" t="s">
        <v>577</v>
      </c>
      <c r="E220" s="66"/>
      <c r="F220" s="42">
        <v>1</v>
      </c>
      <c r="G220" s="165" t="s">
        <v>578</v>
      </c>
      <c r="H220" s="27"/>
    </row>
    <row r="221" spans="1:9" s="2" customFormat="1" ht="50.1" customHeight="1">
      <c r="A221" s="146">
        <v>9</v>
      </c>
      <c r="B221" s="53" t="s">
        <v>579</v>
      </c>
      <c r="C221" s="40" t="s">
        <v>580</v>
      </c>
      <c r="D221" s="40" t="s">
        <v>581</v>
      </c>
      <c r="E221" s="42"/>
      <c r="F221" s="42">
        <v>2</v>
      </c>
      <c r="G221" s="165" t="s">
        <v>582</v>
      </c>
      <c r="H221" s="27"/>
    </row>
    <row r="222" spans="1:9" s="2" customFormat="1" ht="50.1" customHeight="1">
      <c r="A222" s="146">
        <v>10</v>
      </c>
      <c r="B222" s="48" t="s">
        <v>583</v>
      </c>
      <c r="C222" s="78" t="s">
        <v>584</v>
      </c>
      <c r="D222" s="78" t="s">
        <v>585</v>
      </c>
      <c r="E222" s="195"/>
      <c r="F222" s="51">
        <v>1</v>
      </c>
      <c r="G222" s="167" t="s">
        <v>586</v>
      </c>
      <c r="H222" s="27"/>
    </row>
    <row r="223" spans="1:9" s="2" customFormat="1" ht="50.1" customHeight="1">
      <c r="A223" s="146">
        <v>11</v>
      </c>
      <c r="B223" s="67" t="s">
        <v>587</v>
      </c>
      <c r="C223" s="36" t="s">
        <v>588</v>
      </c>
      <c r="D223" s="36" t="s">
        <v>589</v>
      </c>
      <c r="E223" s="196"/>
      <c r="F223" s="32">
        <v>4</v>
      </c>
      <c r="G223" s="68" t="s">
        <v>590</v>
      </c>
      <c r="H223" s="27"/>
    </row>
    <row r="224" spans="1:9" s="2" customFormat="1" ht="50.1" customHeight="1">
      <c r="A224" s="146">
        <v>12</v>
      </c>
      <c r="B224" s="35" t="s">
        <v>95</v>
      </c>
      <c r="C224" s="36" t="s">
        <v>591</v>
      </c>
      <c r="D224" s="36" t="s">
        <v>592</v>
      </c>
      <c r="E224" s="60"/>
      <c r="F224" s="32">
        <v>4</v>
      </c>
      <c r="G224" s="179" t="s">
        <v>32</v>
      </c>
      <c r="H224" s="27"/>
    </row>
    <row r="225" spans="1:8" s="4" customFormat="1" ht="50.1" customHeight="1">
      <c r="A225" s="146">
        <v>13</v>
      </c>
      <c r="B225" s="99" t="s">
        <v>593</v>
      </c>
      <c r="C225" s="83" t="s">
        <v>594</v>
      </c>
      <c r="D225" s="83" t="s">
        <v>595</v>
      </c>
      <c r="E225" s="39"/>
      <c r="F225" s="42">
        <v>1</v>
      </c>
      <c r="G225" s="173" t="s">
        <v>596</v>
      </c>
      <c r="H225" s="131"/>
    </row>
    <row r="226" spans="1:8" s="2" customFormat="1" ht="50.1" customHeight="1">
      <c r="A226" s="146">
        <v>14</v>
      </c>
      <c r="B226" s="35" t="s">
        <v>597</v>
      </c>
      <c r="C226" s="36" t="s">
        <v>598</v>
      </c>
      <c r="D226" s="36" t="s">
        <v>599</v>
      </c>
      <c r="E226" s="125"/>
      <c r="F226" s="32">
        <v>1</v>
      </c>
      <c r="G226" s="197" t="s">
        <v>600</v>
      </c>
      <c r="H226" s="27"/>
    </row>
    <row r="227" spans="1:8" s="4" customFormat="1" ht="50.1" customHeight="1">
      <c r="A227" s="146">
        <v>15</v>
      </c>
      <c r="B227" s="53" t="s">
        <v>601</v>
      </c>
      <c r="C227" s="40" t="s">
        <v>602</v>
      </c>
      <c r="D227" s="40" t="s">
        <v>603</v>
      </c>
      <c r="E227" s="66"/>
      <c r="F227" s="42">
        <v>1</v>
      </c>
      <c r="G227" s="165" t="s">
        <v>604</v>
      </c>
      <c r="H227" s="131"/>
    </row>
    <row r="228" spans="1:8" s="2" customFormat="1" ht="9.9499999999999993" customHeight="1">
      <c r="A228" s="69"/>
      <c r="B228" s="70"/>
      <c r="C228" s="71"/>
      <c r="D228" s="71"/>
      <c r="E228" s="37"/>
      <c r="F228" s="30"/>
      <c r="G228" s="180"/>
      <c r="H228" s="27"/>
    </row>
    <row r="229" spans="1:8" s="2" customFormat="1" ht="18.75" customHeight="1">
      <c r="A229" s="236" t="s">
        <v>756</v>
      </c>
      <c r="B229" s="237"/>
      <c r="C229" s="237"/>
      <c r="D229" s="237"/>
      <c r="E229" s="237"/>
      <c r="F229" s="237"/>
      <c r="G229" s="238"/>
      <c r="H229" s="27"/>
    </row>
    <row r="230" spans="1:8" s="2" customFormat="1" ht="204" customHeight="1">
      <c r="A230" s="28"/>
      <c r="B230" s="29"/>
      <c r="C230" s="29"/>
      <c r="D230" s="29"/>
      <c r="E230" s="29"/>
      <c r="F230" s="30"/>
      <c r="G230" s="31"/>
      <c r="H230" s="27"/>
    </row>
    <row r="231" spans="1:8" s="2" customFormat="1" ht="23.25" customHeight="1">
      <c r="A231" s="32" t="s">
        <v>2</v>
      </c>
      <c r="B231" s="32" t="s">
        <v>3</v>
      </c>
      <c r="C231" s="32" t="s">
        <v>4</v>
      </c>
      <c r="D231" s="32" t="s">
        <v>5</v>
      </c>
      <c r="E231" s="33" t="s">
        <v>6</v>
      </c>
      <c r="F231" s="32" t="s">
        <v>7</v>
      </c>
      <c r="G231" s="34" t="s">
        <v>8</v>
      </c>
      <c r="H231" s="27"/>
    </row>
    <row r="232" spans="1:8" s="2" customFormat="1" ht="50.1" customHeight="1">
      <c r="A232" s="32">
        <v>1</v>
      </c>
      <c r="B232" s="36" t="s">
        <v>605</v>
      </c>
      <c r="C232" s="193" t="s">
        <v>606</v>
      </c>
      <c r="D232" s="193" t="s">
        <v>607</v>
      </c>
      <c r="E232" s="37"/>
      <c r="F232" s="32">
        <v>1</v>
      </c>
      <c r="G232" s="68" t="s">
        <v>608</v>
      </c>
      <c r="H232" s="198"/>
    </row>
    <row r="233" spans="1:8" s="2" customFormat="1" ht="50.1" customHeight="1">
      <c r="A233" s="32">
        <v>2</v>
      </c>
      <c r="B233" s="35" t="s">
        <v>609</v>
      </c>
      <c r="C233" s="193" t="s">
        <v>610</v>
      </c>
      <c r="D233" s="193" t="s">
        <v>611</v>
      </c>
      <c r="E233" s="60"/>
      <c r="F233" s="32">
        <v>1</v>
      </c>
      <c r="G233" s="68" t="s">
        <v>612</v>
      </c>
      <c r="H233" s="27"/>
    </row>
    <row r="234" spans="1:8" s="2" customFormat="1" ht="50.1" customHeight="1">
      <c r="A234" s="32">
        <v>3</v>
      </c>
      <c r="B234" s="35" t="s">
        <v>613</v>
      </c>
      <c r="C234" s="36" t="s">
        <v>614</v>
      </c>
      <c r="D234" s="36" t="s">
        <v>615</v>
      </c>
      <c r="E234" s="60"/>
      <c r="F234" s="32">
        <v>1</v>
      </c>
      <c r="G234" s="68" t="s">
        <v>616</v>
      </c>
      <c r="H234" s="27"/>
    </row>
    <row r="235" spans="1:8" s="2" customFormat="1" ht="50.1" customHeight="1">
      <c r="A235" s="32">
        <v>4</v>
      </c>
      <c r="B235" s="67" t="s">
        <v>617</v>
      </c>
      <c r="C235" s="193" t="s">
        <v>618</v>
      </c>
      <c r="D235" s="193" t="s">
        <v>619</v>
      </c>
      <c r="E235" s="37"/>
      <c r="F235" s="32">
        <v>1</v>
      </c>
      <c r="G235" s="68" t="s">
        <v>287</v>
      </c>
      <c r="H235" s="27"/>
    </row>
    <row r="236" spans="1:8" s="2" customFormat="1" ht="50.1" customHeight="1">
      <c r="A236" s="32">
        <v>5</v>
      </c>
      <c r="B236" s="35" t="s">
        <v>620</v>
      </c>
      <c r="C236" s="36" t="s">
        <v>621</v>
      </c>
      <c r="D236" s="36" t="s">
        <v>622</v>
      </c>
      <c r="E236" s="60"/>
      <c r="F236" s="32">
        <v>1</v>
      </c>
      <c r="G236" s="68" t="s">
        <v>623</v>
      </c>
      <c r="H236" s="27"/>
    </row>
    <row r="237" spans="1:8" s="2" customFormat="1" ht="50.1" customHeight="1">
      <c r="A237" s="32">
        <v>6</v>
      </c>
      <c r="B237" s="48" t="s">
        <v>624</v>
      </c>
      <c r="C237" s="199" t="s">
        <v>625</v>
      </c>
      <c r="D237" s="199" t="s">
        <v>626</v>
      </c>
      <c r="E237" s="64"/>
      <c r="F237" s="200">
        <v>1</v>
      </c>
      <c r="G237" s="65" t="s">
        <v>627</v>
      </c>
      <c r="H237" s="27"/>
    </row>
    <row r="238" spans="1:8" s="2" customFormat="1" ht="50.1" customHeight="1">
      <c r="A238" s="32">
        <v>7</v>
      </c>
      <c r="B238" s="48" t="s">
        <v>628</v>
      </c>
      <c r="C238" s="199" t="s">
        <v>629</v>
      </c>
      <c r="D238" s="199" t="s">
        <v>630</v>
      </c>
      <c r="E238" s="201"/>
      <c r="F238" s="200">
        <v>1</v>
      </c>
      <c r="G238" s="65" t="s">
        <v>627</v>
      </c>
      <c r="H238" s="27"/>
    </row>
    <row r="239" spans="1:8" s="2" customFormat="1" ht="50.1" customHeight="1">
      <c r="A239" s="32">
        <v>8</v>
      </c>
      <c r="B239" s="67" t="s">
        <v>631</v>
      </c>
      <c r="C239" s="36" t="s">
        <v>632</v>
      </c>
      <c r="D239" s="36" t="s">
        <v>633</v>
      </c>
      <c r="E239" s="33"/>
      <c r="F239" s="32">
        <v>9</v>
      </c>
      <c r="G239" s="136" t="s">
        <v>634</v>
      </c>
      <c r="H239" s="27"/>
    </row>
    <row r="240" spans="1:8" s="2" customFormat="1" ht="50.1" customHeight="1">
      <c r="A240" s="32">
        <v>9</v>
      </c>
      <c r="B240" s="35" t="s">
        <v>178</v>
      </c>
      <c r="C240" s="36" t="s">
        <v>635</v>
      </c>
      <c r="D240" s="36" t="s">
        <v>636</v>
      </c>
      <c r="E240" s="60"/>
      <c r="F240" s="32">
        <v>2</v>
      </c>
      <c r="G240" s="100" t="s">
        <v>32</v>
      </c>
      <c r="H240" s="27"/>
    </row>
    <row r="241" spans="1:8" s="2" customFormat="1" ht="50.1" customHeight="1">
      <c r="A241" s="32">
        <v>10</v>
      </c>
      <c r="B241" s="67" t="s">
        <v>637</v>
      </c>
      <c r="C241" s="138" t="s">
        <v>638</v>
      </c>
      <c r="D241" s="138" t="s">
        <v>639</v>
      </c>
      <c r="E241" s="29"/>
      <c r="F241" s="32">
        <v>4</v>
      </c>
      <c r="G241" s="100" t="s">
        <v>36</v>
      </c>
      <c r="H241" s="27"/>
    </row>
    <row r="242" spans="1:8" s="2" customFormat="1" ht="50.1" customHeight="1">
      <c r="A242" s="32">
        <v>11</v>
      </c>
      <c r="B242" s="67" t="s">
        <v>640</v>
      </c>
      <c r="C242" s="67" t="s">
        <v>641</v>
      </c>
      <c r="D242" s="193" t="s">
        <v>642</v>
      </c>
      <c r="E242" s="37"/>
      <c r="F242" s="32">
        <v>2</v>
      </c>
      <c r="G242" s="38" t="s">
        <v>36</v>
      </c>
      <c r="H242" s="27"/>
    </row>
    <row r="243" spans="1:8" s="2" customFormat="1" ht="50.1" customHeight="1">
      <c r="A243" s="32">
        <v>12</v>
      </c>
      <c r="B243" s="67" t="s">
        <v>643</v>
      </c>
      <c r="C243" s="36" t="s">
        <v>644</v>
      </c>
      <c r="D243" s="193" t="s">
        <v>645</v>
      </c>
      <c r="E243" s="29"/>
      <c r="F243" s="32">
        <v>4</v>
      </c>
      <c r="G243" s="100" t="s">
        <v>36</v>
      </c>
      <c r="H243" s="27"/>
    </row>
    <row r="244" spans="1:8" s="2" customFormat="1" ht="50.1" customHeight="1">
      <c r="A244" s="32">
        <v>13</v>
      </c>
      <c r="B244" s="67" t="s">
        <v>646</v>
      </c>
      <c r="C244" s="36" t="s">
        <v>647</v>
      </c>
      <c r="D244" s="36" t="s">
        <v>648</v>
      </c>
      <c r="E244" s="60"/>
      <c r="F244" s="32">
        <v>2</v>
      </c>
      <c r="G244" s="38" t="s">
        <v>590</v>
      </c>
      <c r="H244" s="27"/>
    </row>
    <row r="245" spans="1:8" s="2" customFormat="1" ht="50.1" customHeight="1">
      <c r="A245" s="32">
        <v>14</v>
      </c>
      <c r="B245" s="67" t="s">
        <v>649</v>
      </c>
      <c r="C245" s="36" t="s">
        <v>650</v>
      </c>
      <c r="D245" s="36" t="s">
        <v>651</v>
      </c>
      <c r="E245" s="202"/>
      <c r="F245" s="32">
        <v>2</v>
      </c>
      <c r="G245" s="68" t="s">
        <v>36</v>
      </c>
      <c r="H245" s="27"/>
    </row>
    <row r="246" spans="1:8" s="2" customFormat="1" ht="50.1" customHeight="1">
      <c r="A246" s="32">
        <v>15</v>
      </c>
      <c r="B246" s="67" t="s">
        <v>652</v>
      </c>
      <c r="C246" s="193" t="s">
        <v>638</v>
      </c>
      <c r="D246" s="193" t="s">
        <v>639</v>
      </c>
      <c r="E246" s="29"/>
      <c r="F246" s="32">
        <v>2</v>
      </c>
      <c r="G246" s="100" t="s">
        <v>36</v>
      </c>
      <c r="H246" s="27"/>
    </row>
    <row r="247" spans="1:8" s="2" customFormat="1" ht="50.1" customHeight="1">
      <c r="A247" s="32">
        <v>16</v>
      </c>
      <c r="B247" s="67" t="s">
        <v>653</v>
      </c>
      <c r="C247" s="193" t="s">
        <v>654</v>
      </c>
      <c r="D247" s="193" t="s">
        <v>655</v>
      </c>
      <c r="E247" s="29"/>
      <c r="F247" s="32">
        <v>2</v>
      </c>
      <c r="G247" s="100" t="s">
        <v>36</v>
      </c>
      <c r="H247" s="27"/>
    </row>
    <row r="248" spans="1:8" s="2" customFormat="1" ht="9.9499999999999993" customHeight="1">
      <c r="A248" s="69"/>
      <c r="B248" s="70"/>
      <c r="C248" s="71"/>
      <c r="D248" s="71"/>
      <c r="E248" s="29"/>
      <c r="F248" s="30"/>
      <c r="G248" s="31"/>
      <c r="H248" s="27"/>
    </row>
    <row r="249" spans="1:8" s="2" customFormat="1" ht="18" customHeight="1">
      <c r="A249" s="236" t="s">
        <v>757</v>
      </c>
      <c r="B249" s="237"/>
      <c r="C249" s="237"/>
      <c r="D249" s="237"/>
      <c r="E249" s="237"/>
      <c r="F249" s="237"/>
      <c r="G249" s="238"/>
      <c r="H249" s="27"/>
    </row>
    <row r="250" spans="1:8" s="2" customFormat="1" ht="158.25" customHeight="1">
      <c r="A250" s="28"/>
      <c r="B250" s="29"/>
      <c r="C250" s="29"/>
      <c r="D250" s="29"/>
      <c r="E250" s="29"/>
      <c r="F250" s="30"/>
      <c r="G250" s="31"/>
      <c r="H250" s="27"/>
    </row>
    <row r="251" spans="1:8" s="2" customFormat="1" ht="24.75" customHeight="1">
      <c r="A251" s="32" t="s">
        <v>2</v>
      </c>
      <c r="B251" s="32" t="s">
        <v>3</v>
      </c>
      <c r="C251" s="32" t="s">
        <v>4</v>
      </c>
      <c r="D251" s="32" t="s">
        <v>5</v>
      </c>
      <c r="E251" s="33" t="s">
        <v>6</v>
      </c>
      <c r="F251" s="32" t="s">
        <v>7</v>
      </c>
      <c r="G251" s="34" t="s">
        <v>8</v>
      </c>
      <c r="H251" s="27"/>
    </row>
    <row r="252" spans="1:8" s="2" customFormat="1" ht="50.1" customHeight="1">
      <c r="A252" s="32">
        <v>1</v>
      </c>
      <c r="B252" s="40" t="s">
        <v>656</v>
      </c>
      <c r="C252" s="40" t="s">
        <v>657</v>
      </c>
      <c r="D252" s="40" t="s">
        <v>658</v>
      </c>
      <c r="E252" s="32"/>
      <c r="F252" s="32">
        <v>1</v>
      </c>
      <c r="G252" s="68" t="s">
        <v>659</v>
      </c>
      <c r="H252" s="27"/>
    </row>
    <row r="253" spans="1:8" s="5" customFormat="1" ht="50.1" customHeight="1">
      <c r="A253" s="32">
        <v>2</v>
      </c>
      <c r="B253" s="36" t="s">
        <v>660</v>
      </c>
      <c r="C253" s="36" t="s">
        <v>661</v>
      </c>
      <c r="D253" s="36" t="s">
        <v>662</v>
      </c>
      <c r="E253" s="37"/>
      <c r="F253" s="32">
        <v>5</v>
      </c>
      <c r="G253" s="68" t="s">
        <v>36</v>
      </c>
      <c r="H253" s="98"/>
    </row>
    <row r="254" spans="1:8" s="2" customFormat="1" ht="50.1" customHeight="1">
      <c r="A254" s="32">
        <v>3</v>
      </c>
      <c r="B254" s="67" t="s">
        <v>663</v>
      </c>
      <c r="C254" s="36" t="s">
        <v>664</v>
      </c>
      <c r="D254" s="36" t="s">
        <v>665</v>
      </c>
      <c r="E254" s="37"/>
      <c r="F254" s="32">
        <v>1</v>
      </c>
      <c r="G254" s="38" t="s">
        <v>492</v>
      </c>
      <c r="H254" s="27"/>
    </row>
    <row r="255" spans="1:8" s="2" customFormat="1" ht="50.1" customHeight="1">
      <c r="A255" s="32">
        <v>4</v>
      </c>
      <c r="B255" s="53" t="s">
        <v>666</v>
      </c>
      <c r="C255" s="40" t="s">
        <v>667</v>
      </c>
      <c r="D255" s="40" t="s">
        <v>668</v>
      </c>
      <c r="E255" s="60"/>
      <c r="F255" s="32">
        <v>2</v>
      </c>
      <c r="G255" s="100" t="s">
        <v>32</v>
      </c>
      <c r="H255" s="27"/>
    </row>
    <row r="256" spans="1:8" s="4" customFormat="1" ht="50.1" customHeight="1">
      <c r="A256" s="32">
        <v>5</v>
      </c>
      <c r="B256" s="53" t="s">
        <v>669</v>
      </c>
      <c r="C256" s="40" t="s">
        <v>670</v>
      </c>
      <c r="D256" s="40" t="s">
        <v>671</v>
      </c>
      <c r="E256" s="203"/>
      <c r="F256" s="42">
        <v>1</v>
      </c>
      <c r="G256" s="55" t="s">
        <v>672</v>
      </c>
      <c r="H256" s="56"/>
    </row>
    <row r="257" spans="1:8" s="2" customFormat="1" ht="50.1" customHeight="1">
      <c r="A257" s="32">
        <v>6</v>
      </c>
      <c r="B257" s="67" t="s">
        <v>673</v>
      </c>
      <c r="C257" s="36" t="s">
        <v>674</v>
      </c>
      <c r="D257" s="36" t="s">
        <v>675</v>
      </c>
      <c r="E257" s="37"/>
      <c r="F257" s="32">
        <v>1</v>
      </c>
      <c r="G257" s="136" t="s">
        <v>676</v>
      </c>
      <c r="H257" s="27"/>
    </row>
    <row r="258" spans="1:8" s="2" customFormat="1" ht="50.1" customHeight="1">
      <c r="A258" s="32">
        <v>7</v>
      </c>
      <c r="B258" s="67" t="s">
        <v>677</v>
      </c>
      <c r="C258" s="36" t="s">
        <v>678</v>
      </c>
      <c r="D258" s="36" t="s">
        <v>679</v>
      </c>
      <c r="E258" s="37"/>
      <c r="F258" s="32">
        <v>1</v>
      </c>
      <c r="G258" s="136" t="s">
        <v>680</v>
      </c>
      <c r="H258" s="27"/>
    </row>
    <row r="259" spans="1:8" s="4" customFormat="1" ht="9.9499999999999993" customHeight="1">
      <c r="A259" s="110"/>
      <c r="B259" s="143"/>
      <c r="C259" s="112"/>
      <c r="D259" s="112"/>
      <c r="E259" s="66"/>
      <c r="F259" s="113"/>
      <c r="G259" s="204"/>
      <c r="H259" s="56"/>
    </row>
    <row r="260" spans="1:8" s="2" customFormat="1" ht="18" customHeight="1">
      <c r="A260" s="236" t="s">
        <v>681</v>
      </c>
      <c r="B260" s="237"/>
      <c r="C260" s="237"/>
      <c r="D260" s="237"/>
      <c r="E260" s="237"/>
      <c r="F260" s="237"/>
      <c r="G260" s="238"/>
      <c r="H260" s="27"/>
    </row>
    <row r="261" spans="1:8" s="2" customFormat="1" ht="174" customHeight="1">
      <c r="A261" s="28"/>
      <c r="B261" s="29"/>
      <c r="C261" s="29"/>
      <c r="D261" s="29"/>
      <c r="E261" s="29"/>
      <c r="F261" s="30"/>
      <c r="G261" s="31"/>
      <c r="H261" s="27"/>
    </row>
    <row r="262" spans="1:8" s="2" customFormat="1" ht="27.75" customHeight="1">
      <c r="A262" s="32" t="s">
        <v>2</v>
      </c>
      <c r="B262" s="32" t="s">
        <v>3</v>
      </c>
      <c r="C262" s="32" t="s">
        <v>4</v>
      </c>
      <c r="D262" s="32" t="s">
        <v>5</v>
      </c>
      <c r="E262" s="33" t="s">
        <v>6</v>
      </c>
      <c r="F262" s="32" t="s">
        <v>7</v>
      </c>
      <c r="G262" s="34" t="s">
        <v>8</v>
      </c>
      <c r="H262" s="27"/>
    </row>
    <row r="263" spans="1:8" s="2" customFormat="1" ht="50.1" customHeight="1">
      <c r="A263" s="42">
        <v>1</v>
      </c>
      <c r="B263" s="205" t="s">
        <v>682</v>
      </c>
      <c r="C263" s="40" t="s">
        <v>683</v>
      </c>
      <c r="D263" s="40" t="s">
        <v>684</v>
      </c>
      <c r="E263" s="66"/>
      <c r="F263" s="42">
        <v>1</v>
      </c>
      <c r="G263" s="206" t="s">
        <v>157</v>
      </c>
      <c r="H263" s="61"/>
    </row>
    <row r="264" spans="1:8" s="2" customFormat="1" ht="63" customHeight="1">
      <c r="A264" s="42">
        <v>2</v>
      </c>
      <c r="B264" s="40" t="s">
        <v>685</v>
      </c>
      <c r="C264" s="40" t="s">
        <v>686</v>
      </c>
      <c r="D264" s="40" t="s">
        <v>687</v>
      </c>
      <c r="E264" s="66"/>
      <c r="F264" s="42">
        <v>1</v>
      </c>
      <c r="G264" s="55" t="s">
        <v>57</v>
      </c>
      <c r="H264" s="27"/>
    </row>
    <row r="265" spans="1:8" s="2" customFormat="1" ht="50.1" customHeight="1">
      <c r="A265" s="42">
        <v>3</v>
      </c>
      <c r="B265" s="35" t="s">
        <v>688</v>
      </c>
      <c r="C265" s="207" t="s">
        <v>689</v>
      </c>
      <c r="D265" s="207" t="s">
        <v>690</v>
      </c>
      <c r="E265" s="60"/>
      <c r="F265" s="32">
        <v>1</v>
      </c>
      <c r="G265" s="136" t="s">
        <v>691</v>
      </c>
      <c r="H265" s="27"/>
    </row>
    <row r="266" spans="1:8" s="2" customFormat="1" ht="50.1" customHeight="1">
      <c r="A266" s="42">
        <v>4</v>
      </c>
      <c r="B266" s="67" t="s">
        <v>692</v>
      </c>
      <c r="C266" s="147" t="s">
        <v>693</v>
      </c>
      <c r="D266" s="147" t="s">
        <v>694</v>
      </c>
      <c r="E266" s="37"/>
      <c r="F266" s="32">
        <v>1</v>
      </c>
      <c r="G266" s="208" t="s">
        <v>189</v>
      </c>
      <c r="H266" s="27"/>
    </row>
    <row r="267" spans="1:8" s="2" customFormat="1" ht="50.1" customHeight="1">
      <c r="A267" s="42">
        <v>5</v>
      </c>
      <c r="B267" s="35" t="s">
        <v>695</v>
      </c>
      <c r="C267" s="67" t="s">
        <v>696</v>
      </c>
      <c r="D267" s="67" t="s">
        <v>697</v>
      </c>
      <c r="E267" s="183"/>
      <c r="F267" s="32">
        <v>1</v>
      </c>
      <c r="G267" s="209" t="s">
        <v>698</v>
      </c>
      <c r="H267" s="27"/>
    </row>
    <row r="268" spans="1:8" s="4" customFormat="1" ht="50.1" customHeight="1">
      <c r="A268" s="42">
        <v>6</v>
      </c>
      <c r="B268" s="53" t="s">
        <v>699</v>
      </c>
      <c r="C268" s="40" t="s">
        <v>700</v>
      </c>
      <c r="D268" s="40" t="s">
        <v>701</v>
      </c>
      <c r="E268" s="66"/>
      <c r="F268" s="42">
        <v>1</v>
      </c>
      <c r="G268" s="118" t="s">
        <v>702</v>
      </c>
      <c r="H268" s="56"/>
    </row>
    <row r="269" spans="1:8" s="2" customFormat="1" ht="50.1" customHeight="1">
      <c r="A269" s="42">
        <v>7</v>
      </c>
      <c r="B269" s="35" t="s">
        <v>703</v>
      </c>
      <c r="C269" s="36" t="s">
        <v>704</v>
      </c>
      <c r="D269" s="36" t="s">
        <v>705</v>
      </c>
      <c r="E269" s="60"/>
      <c r="F269" s="32">
        <v>1</v>
      </c>
      <c r="G269" s="210" t="s">
        <v>706</v>
      </c>
      <c r="H269" s="27"/>
    </row>
    <row r="270" spans="1:8" s="2" customFormat="1" ht="50.1" customHeight="1">
      <c r="A270" s="42">
        <v>8</v>
      </c>
      <c r="B270" s="35" t="s">
        <v>707</v>
      </c>
      <c r="C270" s="36" t="s">
        <v>708</v>
      </c>
      <c r="D270" s="36" t="s">
        <v>709</v>
      </c>
      <c r="E270" s="60"/>
      <c r="F270" s="32">
        <v>1</v>
      </c>
      <c r="G270" s="136" t="s">
        <v>710</v>
      </c>
      <c r="H270" s="27"/>
    </row>
    <row r="271" spans="1:8" s="2" customFormat="1" ht="50.1" customHeight="1">
      <c r="A271" s="42">
        <v>9</v>
      </c>
      <c r="B271" s="35" t="s">
        <v>711</v>
      </c>
      <c r="C271" s="36" t="s">
        <v>712</v>
      </c>
      <c r="D271" s="36" t="s">
        <v>713</v>
      </c>
      <c r="E271" s="60"/>
      <c r="F271" s="32">
        <v>4</v>
      </c>
      <c r="G271" s="68" t="s">
        <v>714</v>
      </c>
      <c r="H271" s="27"/>
    </row>
    <row r="272" spans="1:8" s="2" customFormat="1" ht="50.1" customHeight="1">
      <c r="A272" s="42">
        <v>10</v>
      </c>
      <c r="B272" s="67" t="s">
        <v>715</v>
      </c>
      <c r="C272" s="36" t="s">
        <v>716</v>
      </c>
      <c r="D272" s="36" t="s">
        <v>717</v>
      </c>
      <c r="E272" s="124"/>
      <c r="F272" s="32">
        <v>2</v>
      </c>
      <c r="G272" s="100" t="s">
        <v>718</v>
      </c>
      <c r="H272" s="27"/>
    </row>
    <row r="273" spans="1:8" s="2" customFormat="1" ht="9.9499999999999993" customHeight="1">
      <c r="A273" s="69"/>
      <c r="B273" s="105"/>
      <c r="C273" s="71"/>
      <c r="D273" s="71"/>
      <c r="E273" s="37"/>
      <c r="F273" s="30"/>
      <c r="G273" s="72"/>
      <c r="H273" s="27"/>
    </row>
    <row r="274" spans="1:8" s="2" customFormat="1" ht="18.75" customHeight="1">
      <c r="A274" s="236" t="s">
        <v>758</v>
      </c>
      <c r="B274" s="237"/>
      <c r="C274" s="237"/>
      <c r="D274" s="237"/>
      <c r="E274" s="237"/>
      <c r="F274" s="237"/>
      <c r="G274" s="238"/>
      <c r="H274" s="27"/>
    </row>
    <row r="275" spans="1:8" s="2" customFormat="1" ht="192" customHeight="1">
      <c r="A275" s="28"/>
      <c r="B275" s="29"/>
      <c r="C275" s="29"/>
      <c r="D275" s="29"/>
      <c r="E275" s="29"/>
      <c r="F275" s="30"/>
      <c r="G275" s="31"/>
      <c r="H275" s="27"/>
    </row>
    <row r="276" spans="1:8" s="2" customFormat="1" ht="20.25" customHeight="1">
      <c r="A276" s="32" t="s">
        <v>2</v>
      </c>
      <c r="B276" s="32" t="s">
        <v>3</v>
      </c>
      <c r="C276" s="32" t="s">
        <v>4</v>
      </c>
      <c r="D276" s="32" t="s">
        <v>5</v>
      </c>
      <c r="E276" s="33" t="s">
        <v>6</v>
      </c>
      <c r="F276" s="32" t="s">
        <v>7</v>
      </c>
      <c r="G276" s="34" t="s">
        <v>8</v>
      </c>
      <c r="H276" s="27"/>
    </row>
    <row r="277" spans="1:8" s="13" customFormat="1" ht="55.9" customHeight="1">
      <c r="A277" s="50">
        <v>1</v>
      </c>
      <c r="B277" s="211" t="s">
        <v>760</v>
      </c>
      <c r="C277" s="78" t="s">
        <v>759</v>
      </c>
      <c r="D277" s="78" t="s">
        <v>761</v>
      </c>
      <c r="E277" s="212"/>
      <c r="F277" s="213">
        <v>1</v>
      </c>
      <c r="G277" s="214" t="s">
        <v>189</v>
      </c>
      <c r="H277" s="215"/>
    </row>
    <row r="278" spans="1:8" s="13" customFormat="1" ht="9.9499999999999993" customHeight="1">
      <c r="A278" s="216"/>
      <c r="B278" s="217"/>
      <c r="C278" s="71"/>
      <c r="D278" s="71"/>
      <c r="E278" s="218"/>
      <c r="F278" s="33"/>
      <c r="G278" s="219"/>
      <c r="H278" s="215"/>
    </row>
    <row r="279" spans="1:8" s="2" customFormat="1" ht="13.5" customHeight="1">
      <c r="A279" s="236" t="s">
        <v>762</v>
      </c>
      <c r="B279" s="237"/>
      <c r="C279" s="237"/>
      <c r="D279" s="237"/>
      <c r="E279" s="237"/>
      <c r="F279" s="237"/>
      <c r="G279" s="238"/>
      <c r="H279" s="27"/>
    </row>
    <row r="280" spans="1:8" s="4" customFormat="1" ht="50.1" customHeight="1">
      <c r="A280" s="42">
        <v>1</v>
      </c>
      <c r="B280" s="133" t="s">
        <v>719</v>
      </c>
      <c r="C280" s="134" t="s">
        <v>720</v>
      </c>
      <c r="D280" s="134" t="s">
        <v>721</v>
      </c>
      <c r="E280" s="113"/>
      <c r="F280" s="42">
        <v>1</v>
      </c>
      <c r="G280" s="220" t="s">
        <v>157</v>
      </c>
      <c r="H280" s="56"/>
    </row>
    <row r="281" spans="1:8" s="4" customFormat="1" ht="50.1" customHeight="1">
      <c r="A281" s="42">
        <v>2</v>
      </c>
      <c r="B281" s="221" t="s">
        <v>722</v>
      </c>
      <c r="C281" s="221" t="s">
        <v>723</v>
      </c>
      <c r="D281" s="221" t="s">
        <v>724</v>
      </c>
      <c r="E281" s="222"/>
      <c r="F281" s="42">
        <v>1</v>
      </c>
      <c r="G281" s="55" t="s">
        <v>250</v>
      </c>
      <c r="H281" s="56"/>
    </row>
    <row r="282" spans="1:8" s="4" customFormat="1" ht="50.1" customHeight="1">
      <c r="A282" s="42">
        <v>3</v>
      </c>
      <c r="B282" s="83" t="s">
        <v>725</v>
      </c>
      <c r="C282" s="164" t="s">
        <v>726</v>
      </c>
      <c r="D282" s="164" t="s">
        <v>727</v>
      </c>
      <c r="E282" s="42"/>
      <c r="F282" s="42">
        <v>1</v>
      </c>
      <c r="G282" s="55" t="s">
        <v>250</v>
      </c>
      <c r="H282" s="56"/>
    </row>
    <row r="283" spans="1:8" s="4" customFormat="1" ht="50.1" customHeight="1">
      <c r="A283" s="42">
        <v>4</v>
      </c>
      <c r="B283" s="107" t="s">
        <v>728</v>
      </c>
      <c r="C283" s="164" t="s">
        <v>729</v>
      </c>
      <c r="D283" s="164" t="s">
        <v>730</v>
      </c>
      <c r="E283" s="113"/>
      <c r="F283" s="42">
        <v>1</v>
      </c>
      <c r="G283" s="58" t="s">
        <v>731</v>
      </c>
      <c r="H283" s="56"/>
    </row>
    <row r="284" spans="1:8" s="14" customFormat="1" ht="50.1" customHeight="1">
      <c r="A284" s="42">
        <v>5</v>
      </c>
      <c r="B284" s="67" t="s">
        <v>178</v>
      </c>
      <c r="C284" s="36" t="s">
        <v>732</v>
      </c>
      <c r="D284" s="36" t="s">
        <v>733</v>
      </c>
      <c r="E284" s="60"/>
      <c r="F284" s="32">
        <v>1</v>
      </c>
      <c r="G284" s="223" t="s">
        <v>734</v>
      </c>
      <c r="H284" s="224"/>
    </row>
    <row r="285" spans="1:8" s="2" customFormat="1" ht="50.1" customHeight="1">
      <c r="A285" s="42">
        <v>6</v>
      </c>
      <c r="B285" s="225" t="s">
        <v>735</v>
      </c>
      <c r="C285" s="226" t="s">
        <v>736</v>
      </c>
      <c r="D285" s="226" t="s">
        <v>737</v>
      </c>
      <c r="E285" s="227"/>
      <c r="F285" s="32">
        <v>1</v>
      </c>
      <c r="G285" s="228" t="s">
        <v>738</v>
      </c>
      <c r="H285" s="27"/>
    </row>
    <row r="286" spans="1:8" s="2" customFormat="1" ht="50.1" customHeight="1">
      <c r="A286" s="42">
        <v>7</v>
      </c>
      <c r="B286" s="67" t="s">
        <v>666</v>
      </c>
      <c r="C286" s="36" t="s">
        <v>739</v>
      </c>
      <c r="D286" s="36" t="s">
        <v>740</v>
      </c>
      <c r="E286" s="60"/>
      <c r="F286" s="32">
        <v>1</v>
      </c>
      <c r="G286" s="38" t="s">
        <v>734</v>
      </c>
      <c r="H286" s="27"/>
    </row>
    <row r="288" spans="1:8">
      <c r="A288" s="21"/>
      <c r="B288" s="163"/>
      <c r="C288" s="163"/>
      <c r="D288" s="163"/>
      <c r="E288" s="21"/>
      <c r="F288" s="21"/>
      <c r="G288" s="21"/>
    </row>
    <row r="289" spans="1:7">
      <c r="A289" s="21"/>
      <c r="B289" s="163"/>
      <c r="C289" s="163"/>
      <c r="D289" s="163"/>
      <c r="E289" s="21"/>
      <c r="F289" s="21"/>
      <c r="G289" s="21"/>
    </row>
    <row r="290" spans="1:7">
      <c r="A290" s="21"/>
      <c r="B290" s="163"/>
      <c r="C290" s="163"/>
      <c r="D290" s="163"/>
      <c r="E290" s="21"/>
      <c r="F290" s="21"/>
      <c r="G290" s="21"/>
    </row>
    <row r="291" spans="1:7">
      <c r="A291" s="21"/>
      <c r="B291" s="163"/>
      <c r="C291" s="163"/>
      <c r="D291" s="163"/>
      <c r="E291" s="21"/>
      <c r="F291" s="21"/>
      <c r="G291" s="21"/>
    </row>
    <row r="292" spans="1:7">
      <c r="A292" s="21"/>
      <c r="B292" s="163"/>
      <c r="C292" s="163"/>
      <c r="D292" s="163"/>
      <c r="E292" s="21"/>
      <c r="F292" s="21"/>
      <c r="G292" s="21"/>
    </row>
    <row r="293" spans="1:7">
      <c r="A293" s="21"/>
      <c r="B293" s="163"/>
      <c r="C293" s="163"/>
      <c r="D293" s="163"/>
      <c r="E293" s="21"/>
      <c r="F293" s="21"/>
      <c r="G293" s="21"/>
    </row>
    <row r="294" spans="1:7">
      <c r="A294" s="21"/>
      <c r="B294" s="163"/>
      <c r="C294" s="163"/>
      <c r="D294" s="163"/>
      <c r="E294" s="21"/>
      <c r="F294" s="21"/>
      <c r="G294" s="21"/>
    </row>
    <row r="295" spans="1:7">
      <c r="A295" s="21"/>
      <c r="B295" s="163"/>
      <c r="C295" s="163"/>
      <c r="D295" s="163"/>
      <c r="E295" s="21"/>
      <c r="F295" s="21"/>
      <c r="G295" s="21"/>
    </row>
    <row r="296" spans="1:7">
      <c r="A296" s="21"/>
      <c r="B296" s="163"/>
      <c r="C296" s="163"/>
      <c r="D296" s="163"/>
      <c r="E296" s="21"/>
      <c r="F296" s="21"/>
      <c r="G296" s="21"/>
    </row>
    <row r="297" spans="1:7">
      <c r="A297" s="21"/>
      <c r="B297" s="163"/>
      <c r="C297" s="163"/>
      <c r="D297" s="163"/>
      <c r="E297" s="21"/>
      <c r="F297" s="21"/>
      <c r="G297" s="21"/>
    </row>
    <row r="298" spans="1:7">
      <c r="A298" s="21"/>
      <c r="B298" s="163"/>
      <c r="C298" s="163"/>
      <c r="D298" s="163"/>
      <c r="E298" s="21"/>
      <c r="F298" s="21"/>
      <c r="G298" s="21"/>
    </row>
    <row r="299" spans="1:7">
      <c r="A299" s="21"/>
      <c r="B299" s="163"/>
      <c r="C299" s="163"/>
      <c r="D299" s="163"/>
      <c r="E299" s="21"/>
      <c r="F299" s="21"/>
      <c r="G299" s="21"/>
    </row>
    <row r="300" spans="1:7">
      <c r="A300" s="21"/>
      <c r="B300" s="163"/>
      <c r="C300" s="163"/>
      <c r="D300" s="163"/>
      <c r="E300" s="21"/>
      <c r="F300" s="21"/>
      <c r="G300" s="21"/>
    </row>
    <row r="301" spans="1:7">
      <c r="A301" s="21"/>
      <c r="B301" s="163"/>
      <c r="C301" s="163"/>
      <c r="D301" s="163"/>
      <c r="E301" s="21"/>
      <c r="F301" s="21"/>
      <c r="G301" s="21"/>
    </row>
    <row r="302" spans="1:7">
      <c r="A302" s="21"/>
      <c r="B302" s="163"/>
      <c r="C302" s="163"/>
      <c r="D302" s="163"/>
      <c r="E302" s="21"/>
      <c r="F302" s="21"/>
      <c r="G302" s="21"/>
    </row>
    <row r="303" spans="1:7">
      <c r="A303" s="21"/>
      <c r="B303" s="163"/>
      <c r="C303" s="163"/>
      <c r="D303" s="163"/>
      <c r="E303" s="21"/>
      <c r="F303" s="21"/>
      <c r="G303" s="21"/>
    </row>
    <row r="304" spans="1:7">
      <c r="A304" s="21"/>
      <c r="B304" s="163"/>
      <c r="C304" s="163"/>
      <c r="D304" s="163"/>
      <c r="E304" s="21"/>
      <c r="F304" s="21"/>
      <c r="G304" s="21"/>
    </row>
    <row r="305" spans="1:7">
      <c r="A305" s="21"/>
      <c r="B305" s="163"/>
      <c r="C305" s="163"/>
      <c r="D305" s="163"/>
      <c r="E305" s="21"/>
      <c r="F305" s="21"/>
      <c r="G305" s="21"/>
    </row>
    <row r="306" spans="1:7">
      <c r="A306" s="21"/>
      <c r="B306" s="163"/>
      <c r="C306" s="163"/>
      <c r="D306" s="163"/>
      <c r="E306" s="21"/>
      <c r="F306" s="21"/>
      <c r="G306" s="21"/>
    </row>
    <row r="307" spans="1:7">
      <c r="A307" s="21"/>
      <c r="B307" s="163"/>
      <c r="C307" s="163"/>
      <c r="D307" s="163"/>
      <c r="E307" s="21"/>
      <c r="F307" s="21"/>
      <c r="G307" s="21"/>
    </row>
    <row r="308" spans="1:7">
      <c r="A308" s="21"/>
      <c r="B308" s="163"/>
      <c r="C308" s="163"/>
      <c r="D308" s="163"/>
      <c r="E308" s="21"/>
      <c r="F308" s="21"/>
      <c r="G308" s="21"/>
    </row>
    <row r="309" spans="1:7">
      <c r="A309" s="21"/>
      <c r="B309" s="163"/>
      <c r="C309" s="163"/>
      <c r="D309" s="163"/>
      <c r="E309" s="21"/>
      <c r="F309" s="21"/>
      <c r="G309" s="21"/>
    </row>
    <row r="310" spans="1:7">
      <c r="A310" s="21"/>
      <c r="B310" s="163"/>
      <c r="C310" s="163"/>
      <c r="D310" s="163"/>
      <c r="E310" s="21"/>
      <c r="F310" s="21"/>
      <c r="G310" s="21"/>
    </row>
    <row r="311" spans="1:7">
      <c r="A311" s="21"/>
      <c r="B311" s="163"/>
      <c r="C311" s="163"/>
      <c r="D311" s="163"/>
      <c r="E311" s="21"/>
      <c r="F311" s="21"/>
      <c r="G311" s="21"/>
    </row>
    <row r="312" spans="1:7">
      <c r="A312" s="21"/>
      <c r="B312" s="163"/>
      <c r="C312" s="163"/>
      <c r="D312" s="163"/>
      <c r="E312" s="21"/>
      <c r="F312" s="21"/>
      <c r="G312" s="21"/>
    </row>
    <row r="313" spans="1:7">
      <c r="A313" s="21"/>
      <c r="B313" s="163"/>
      <c r="C313" s="163"/>
      <c r="D313" s="163"/>
      <c r="E313" s="21"/>
      <c r="F313" s="21"/>
      <c r="G313" s="21"/>
    </row>
    <row r="314" spans="1:7">
      <c r="A314" s="21"/>
      <c r="B314" s="163"/>
      <c r="C314" s="163"/>
      <c r="D314" s="163"/>
      <c r="E314" s="21"/>
      <c r="F314" s="21"/>
      <c r="G314" s="21"/>
    </row>
    <row r="315" spans="1:7">
      <c r="A315" s="21"/>
      <c r="B315" s="163"/>
      <c r="C315" s="163"/>
      <c r="D315" s="163"/>
      <c r="E315" s="21"/>
      <c r="F315" s="21"/>
      <c r="G315" s="21"/>
    </row>
    <row r="316" spans="1:7">
      <c r="A316" s="21"/>
      <c r="B316" s="163"/>
      <c r="C316" s="163"/>
      <c r="D316" s="163"/>
      <c r="E316" s="21"/>
      <c r="F316" s="21"/>
      <c r="G316" s="21"/>
    </row>
    <row r="317" spans="1:7">
      <c r="A317" s="21"/>
      <c r="B317" s="163"/>
      <c r="C317" s="163"/>
      <c r="D317" s="163"/>
      <c r="E317" s="21"/>
      <c r="F317" s="21"/>
      <c r="G317" s="21"/>
    </row>
    <row r="318" spans="1:7">
      <c r="A318" s="21"/>
      <c r="B318" s="163"/>
      <c r="C318" s="163"/>
      <c r="D318" s="163"/>
      <c r="E318" s="21"/>
      <c r="F318" s="21"/>
      <c r="G318" s="21"/>
    </row>
    <row r="319" spans="1:7">
      <c r="A319" s="21"/>
      <c r="B319" s="163"/>
      <c r="C319" s="163"/>
      <c r="D319" s="163"/>
      <c r="E319" s="21"/>
      <c r="F319" s="21"/>
      <c r="G319" s="21"/>
    </row>
    <row r="320" spans="1:7">
      <c r="A320" s="21"/>
      <c r="B320" s="163"/>
      <c r="C320" s="163"/>
      <c r="D320" s="163"/>
      <c r="E320" s="21"/>
      <c r="F320" s="21"/>
      <c r="G320" s="21"/>
    </row>
    <row r="321" spans="1:7">
      <c r="A321" s="21"/>
      <c r="B321" s="163"/>
      <c r="C321" s="163"/>
      <c r="D321" s="163"/>
      <c r="E321" s="21"/>
      <c r="F321" s="21"/>
      <c r="G321" s="21"/>
    </row>
    <row r="322" spans="1:7">
      <c r="A322" s="21"/>
      <c r="B322" s="163"/>
      <c r="C322" s="163"/>
      <c r="D322" s="163"/>
      <c r="E322" s="21"/>
      <c r="F322" s="21"/>
      <c r="G322" s="21"/>
    </row>
    <row r="323" spans="1:7">
      <c r="A323" s="21"/>
      <c r="B323" s="163"/>
      <c r="C323" s="163"/>
      <c r="D323" s="163"/>
      <c r="E323" s="21"/>
      <c r="F323" s="21"/>
      <c r="G323" s="21"/>
    </row>
    <row r="324" spans="1:7">
      <c r="A324" s="21"/>
      <c r="B324" s="163"/>
      <c r="C324" s="163"/>
      <c r="D324" s="163"/>
      <c r="E324" s="21"/>
      <c r="F324" s="21"/>
      <c r="G324" s="21"/>
    </row>
    <row r="325" spans="1:7">
      <c r="A325" s="21"/>
      <c r="B325" s="163"/>
      <c r="C325" s="163"/>
      <c r="D325" s="163"/>
      <c r="E325" s="21"/>
      <c r="F325" s="21"/>
      <c r="G325" s="21"/>
    </row>
    <row r="326" spans="1:7">
      <c r="A326" s="21"/>
      <c r="B326" s="163"/>
      <c r="C326" s="163"/>
      <c r="D326" s="163"/>
      <c r="E326" s="21"/>
      <c r="F326" s="21"/>
      <c r="G326" s="21"/>
    </row>
    <row r="327" spans="1:7">
      <c r="A327" s="21"/>
      <c r="B327" s="163"/>
      <c r="C327" s="163"/>
      <c r="D327" s="163"/>
      <c r="E327" s="21"/>
      <c r="F327" s="21"/>
      <c r="G327" s="21"/>
    </row>
    <row r="328" spans="1:7">
      <c r="A328" s="21"/>
      <c r="B328" s="163"/>
      <c r="C328" s="163"/>
      <c r="D328" s="163"/>
      <c r="E328" s="21"/>
      <c r="F328" s="21"/>
      <c r="G328" s="21"/>
    </row>
    <row r="329" spans="1:7">
      <c r="A329" s="21"/>
      <c r="B329" s="163"/>
      <c r="C329" s="163"/>
      <c r="D329" s="163"/>
      <c r="E329" s="21"/>
      <c r="F329" s="21"/>
      <c r="G329" s="21"/>
    </row>
    <row r="330" spans="1:7">
      <c r="A330" s="21"/>
      <c r="B330" s="163"/>
      <c r="C330" s="163"/>
      <c r="D330" s="163"/>
      <c r="E330" s="21"/>
      <c r="F330" s="21"/>
      <c r="G330" s="21"/>
    </row>
    <row r="331" spans="1:7">
      <c r="A331" s="21"/>
      <c r="B331" s="163"/>
      <c r="C331" s="163"/>
      <c r="D331" s="163"/>
      <c r="E331" s="21"/>
      <c r="F331" s="21"/>
      <c r="G331" s="21"/>
    </row>
    <row r="332" spans="1:7">
      <c r="A332" s="21"/>
      <c r="B332" s="163"/>
      <c r="C332" s="163"/>
      <c r="D332" s="163"/>
      <c r="E332" s="21"/>
      <c r="F332" s="21"/>
      <c r="G332" s="21"/>
    </row>
    <row r="333" spans="1:7">
      <c r="A333" s="21"/>
      <c r="B333" s="163"/>
      <c r="C333" s="163"/>
      <c r="D333" s="163"/>
      <c r="E333" s="21"/>
      <c r="F333" s="21"/>
      <c r="G333" s="21"/>
    </row>
    <row r="334" spans="1:7">
      <c r="A334" s="21"/>
      <c r="B334" s="163"/>
      <c r="C334" s="163"/>
      <c r="D334" s="163"/>
      <c r="E334" s="21"/>
      <c r="F334" s="21"/>
      <c r="G334" s="21"/>
    </row>
    <row r="335" spans="1:7">
      <c r="A335" s="21"/>
      <c r="B335" s="163"/>
      <c r="C335" s="163"/>
      <c r="D335" s="163"/>
      <c r="E335" s="21"/>
      <c r="F335" s="21"/>
      <c r="G335" s="21"/>
    </row>
    <row r="336" spans="1:7">
      <c r="A336" s="21"/>
      <c r="B336" s="163"/>
      <c r="C336" s="163"/>
      <c r="D336" s="163"/>
      <c r="E336" s="21"/>
      <c r="F336" s="21"/>
      <c r="G336" s="21"/>
    </row>
    <row r="337" spans="1:7">
      <c r="A337" s="21"/>
      <c r="B337" s="163"/>
      <c r="C337" s="163"/>
      <c r="D337" s="163"/>
      <c r="E337" s="21"/>
      <c r="F337" s="21"/>
      <c r="G337" s="21"/>
    </row>
    <row r="338" spans="1:7">
      <c r="A338" s="21"/>
      <c r="B338" s="163"/>
      <c r="C338" s="163"/>
      <c r="D338" s="163"/>
      <c r="E338" s="21"/>
      <c r="F338" s="21"/>
      <c r="G338" s="21"/>
    </row>
    <row r="339" spans="1:7">
      <c r="A339" s="21"/>
      <c r="B339" s="163"/>
      <c r="C339" s="163"/>
      <c r="D339" s="163"/>
      <c r="E339" s="21"/>
      <c r="F339" s="21"/>
      <c r="G339" s="21"/>
    </row>
    <row r="340" spans="1:7">
      <c r="A340" s="21"/>
      <c r="B340" s="163"/>
      <c r="C340" s="163"/>
      <c r="D340" s="163"/>
      <c r="E340" s="21"/>
      <c r="F340" s="21"/>
      <c r="G340" s="21"/>
    </row>
    <row r="341" spans="1:7">
      <c r="A341" s="21"/>
      <c r="B341" s="163"/>
      <c r="C341" s="163"/>
      <c r="D341" s="163"/>
      <c r="E341" s="21"/>
      <c r="F341" s="21"/>
      <c r="G341" s="21"/>
    </row>
    <row r="342" spans="1:7">
      <c r="A342" s="21"/>
      <c r="B342" s="163"/>
      <c r="C342" s="163"/>
      <c r="D342" s="163"/>
      <c r="E342" s="21"/>
      <c r="F342" s="21"/>
      <c r="G342" s="21"/>
    </row>
    <row r="343" spans="1:7">
      <c r="A343" s="21"/>
      <c r="B343" s="163"/>
      <c r="C343" s="163"/>
      <c r="D343" s="163"/>
      <c r="E343" s="21"/>
      <c r="F343" s="21"/>
      <c r="G343" s="21"/>
    </row>
    <row r="344" spans="1:7">
      <c r="A344" s="21"/>
      <c r="B344" s="163"/>
      <c r="C344" s="163"/>
      <c r="D344" s="163"/>
      <c r="E344" s="21"/>
      <c r="F344" s="21"/>
      <c r="G344" s="21"/>
    </row>
    <row r="345" spans="1:7">
      <c r="A345" s="21"/>
      <c r="B345" s="163"/>
      <c r="C345" s="163"/>
      <c r="D345" s="163"/>
      <c r="E345" s="21"/>
      <c r="F345" s="21"/>
      <c r="G345" s="21"/>
    </row>
    <row r="346" spans="1:7">
      <c r="A346" s="21"/>
      <c r="B346" s="163"/>
      <c r="C346" s="163"/>
      <c r="D346" s="163"/>
      <c r="E346" s="21"/>
      <c r="F346" s="21"/>
      <c r="G346" s="21"/>
    </row>
    <row r="347" spans="1:7">
      <c r="A347" s="21"/>
      <c r="B347" s="163"/>
      <c r="C347" s="163"/>
      <c r="D347" s="163"/>
      <c r="E347" s="21"/>
      <c r="F347" s="21"/>
      <c r="G347" s="21"/>
    </row>
    <row r="348" spans="1:7">
      <c r="A348" s="21"/>
      <c r="B348" s="163"/>
      <c r="C348" s="163"/>
      <c r="D348" s="163"/>
      <c r="E348" s="21"/>
      <c r="F348" s="21"/>
      <c r="G348" s="21"/>
    </row>
    <row r="349" spans="1:7">
      <c r="A349" s="21"/>
      <c r="B349" s="163"/>
      <c r="C349" s="163"/>
      <c r="D349" s="163"/>
      <c r="E349" s="21"/>
      <c r="F349" s="21"/>
      <c r="G349" s="21"/>
    </row>
    <row r="350" spans="1:7">
      <c r="A350" s="21"/>
      <c r="B350" s="163"/>
      <c r="C350" s="163"/>
      <c r="D350" s="163"/>
      <c r="E350" s="21"/>
      <c r="F350" s="21"/>
      <c r="G350" s="21"/>
    </row>
    <row r="351" spans="1:7">
      <c r="A351" s="21"/>
      <c r="B351" s="163"/>
      <c r="C351" s="163"/>
      <c r="D351" s="163"/>
      <c r="E351" s="21"/>
      <c r="F351" s="21"/>
      <c r="G351" s="21"/>
    </row>
    <row r="352" spans="1:7">
      <c r="A352" s="21"/>
      <c r="B352" s="163"/>
      <c r="C352" s="163"/>
      <c r="D352" s="163"/>
      <c r="E352" s="21"/>
      <c r="F352" s="21"/>
      <c r="G352" s="21"/>
    </row>
    <row r="353" spans="1:7">
      <c r="A353" s="21"/>
      <c r="B353" s="163"/>
      <c r="C353" s="163"/>
      <c r="D353" s="163"/>
      <c r="E353" s="21"/>
      <c r="F353" s="21"/>
      <c r="G353" s="21"/>
    </row>
    <row r="354" spans="1:7">
      <c r="A354" s="21"/>
      <c r="B354" s="163"/>
      <c r="C354" s="163"/>
      <c r="D354" s="163"/>
      <c r="E354" s="21"/>
      <c r="F354" s="21"/>
      <c r="G354" s="21"/>
    </row>
    <row r="355" spans="1:7">
      <c r="A355" s="21"/>
      <c r="B355" s="163"/>
      <c r="C355" s="163"/>
      <c r="D355" s="163"/>
      <c r="E355" s="21"/>
      <c r="F355" s="21"/>
      <c r="G355" s="21"/>
    </row>
    <row r="356" spans="1:7">
      <c r="A356" s="21"/>
      <c r="B356" s="163"/>
      <c r="C356" s="163"/>
      <c r="D356" s="163"/>
      <c r="E356" s="21"/>
      <c r="F356" s="21"/>
      <c r="G356" s="21"/>
    </row>
    <row r="357" spans="1:7">
      <c r="A357" s="21"/>
      <c r="B357" s="163"/>
      <c r="C357" s="163"/>
      <c r="D357" s="163"/>
      <c r="E357" s="21"/>
      <c r="F357" s="21"/>
      <c r="G357" s="21"/>
    </row>
    <row r="358" spans="1:7">
      <c r="A358" s="21"/>
      <c r="B358" s="163"/>
      <c r="C358" s="163"/>
      <c r="D358" s="163"/>
      <c r="E358" s="21"/>
      <c r="F358" s="21"/>
      <c r="G358" s="21"/>
    </row>
    <row r="359" spans="1:7">
      <c r="A359" s="21"/>
      <c r="B359" s="163"/>
      <c r="C359" s="163"/>
      <c r="D359" s="163"/>
      <c r="E359" s="21"/>
      <c r="F359" s="21"/>
      <c r="G359" s="21"/>
    </row>
    <row r="360" spans="1:7">
      <c r="A360" s="21"/>
      <c r="B360" s="163"/>
      <c r="C360" s="163"/>
      <c r="D360" s="163"/>
      <c r="E360" s="21"/>
      <c r="F360" s="21"/>
      <c r="G360" s="21"/>
    </row>
    <row r="361" spans="1:7">
      <c r="A361" s="21"/>
      <c r="B361" s="163"/>
      <c r="C361" s="163"/>
      <c r="D361" s="163"/>
      <c r="E361" s="21"/>
      <c r="F361" s="21"/>
      <c r="G361" s="21"/>
    </row>
    <row r="362" spans="1:7">
      <c r="A362" s="21"/>
      <c r="B362" s="163"/>
      <c r="C362" s="163"/>
      <c r="D362" s="163"/>
      <c r="E362" s="21"/>
      <c r="F362" s="21"/>
      <c r="G362" s="21"/>
    </row>
    <row r="363" spans="1:7">
      <c r="A363" s="21"/>
      <c r="B363" s="163"/>
      <c r="C363" s="163"/>
      <c r="D363" s="163"/>
      <c r="E363" s="21"/>
      <c r="F363" s="21"/>
      <c r="G363" s="21"/>
    </row>
    <row r="364" spans="1:7">
      <c r="A364" s="21"/>
      <c r="B364" s="163"/>
      <c r="C364" s="163"/>
      <c r="D364" s="163"/>
      <c r="E364" s="21"/>
      <c r="F364" s="21"/>
      <c r="G364" s="21"/>
    </row>
    <row r="365" spans="1:7">
      <c r="A365" s="21"/>
      <c r="B365" s="163"/>
      <c r="C365" s="163"/>
      <c r="D365" s="163"/>
      <c r="E365" s="21"/>
      <c r="F365" s="21"/>
      <c r="G365" s="21"/>
    </row>
    <row r="366" spans="1:7">
      <c r="A366" s="21"/>
      <c r="B366" s="163"/>
      <c r="C366" s="163"/>
      <c r="D366" s="163"/>
      <c r="E366" s="21"/>
      <c r="F366" s="21"/>
      <c r="G366" s="21"/>
    </row>
    <row r="367" spans="1:7">
      <c r="A367" s="21"/>
      <c r="B367" s="163"/>
      <c r="C367" s="163"/>
      <c r="D367" s="163"/>
      <c r="E367" s="21"/>
      <c r="F367" s="21"/>
      <c r="G367" s="21"/>
    </row>
    <row r="368" spans="1:7">
      <c r="A368" s="21"/>
      <c r="B368" s="163"/>
      <c r="C368" s="163"/>
      <c r="D368" s="163"/>
      <c r="E368" s="21"/>
      <c r="F368" s="21"/>
      <c r="G368" s="21"/>
    </row>
    <row r="369" spans="1:7">
      <c r="A369" s="21"/>
      <c r="B369" s="163"/>
      <c r="C369" s="163"/>
      <c r="D369" s="163"/>
      <c r="E369" s="21"/>
      <c r="F369" s="21"/>
      <c r="G369" s="21"/>
    </row>
    <row r="370" spans="1:7">
      <c r="A370" s="21"/>
      <c r="B370" s="163"/>
      <c r="C370" s="163"/>
      <c r="D370" s="163"/>
      <c r="E370" s="21"/>
      <c r="F370" s="21"/>
      <c r="G370" s="21"/>
    </row>
    <row r="371" spans="1:7">
      <c r="A371" s="21"/>
      <c r="B371" s="163"/>
      <c r="C371" s="163"/>
      <c r="D371" s="163"/>
      <c r="E371" s="21"/>
      <c r="F371" s="21"/>
      <c r="G371" s="21"/>
    </row>
    <row r="372" spans="1:7">
      <c r="A372" s="21"/>
      <c r="B372" s="163"/>
      <c r="C372" s="163"/>
      <c r="D372" s="163"/>
      <c r="E372" s="21"/>
      <c r="F372" s="21"/>
      <c r="G372" s="21"/>
    </row>
    <row r="373" spans="1:7">
      <c r="A373" s="21"/>
      <c r="B373" s="163"/>
      <c r="C373" s="163"/>
      <c r="D373" s="163"/>
      <c r="E373" s="21"/>
      <c r="F373" s="21"/>
      <c r="G373" s="21"/>
    </row>
    <row r="374" spans="1:7">
      <c r="A374" s="21"/>
      <c r="B374" s="163"/>
      <c r="C374" s="163"/>
      <c r="D374" s="163"/>
      <c r="E374" s="21"/>
      <c r="F374" s="21"/>
      <c r="G374" s="21"/>
    </row>
    <row r="375" spans="1:7">
      <c r="A375" s="21"/>
      <c r="B375" s="163"/>
      <c r="C375" s="163"/>
      <c r="D375" s="163"/>
      <c r="E375" s="21"/>
      <c r="F375" s="21"/>
      <c r="G375" s="21"/>
    </row>
    <row r="376" spans="1:7">
      <c r="A376" s="21"/>
      <c r="B376" s="163"/>
      <c r="C376" s="163"/>
      <c r="D376" s="163"/>
      <c r="E376" s="21"/>
      <c r="F376" s="21"/>
      <c r="G376" s="21"/>
    </row>
    <row r="377" spans="1:7">
      <c r="A377" s="21"/>
      <c r="B377" s="163"/>
      <c r="C377" s="163"/>
      <c r="D377" s="163"/>
      <c r="E377" s="21"/>
      <c r="F377" s="21"/>
      <c r="G377" s="21"/>
    </row>
    <row r="378" spans="1:7">
      <c r="A378" s="21"/>
      <c r="B378" s="163"/>
      <c r="C378" s="163"/>
      <c r="D378" s="163"/>
      <c r="E378" s="21"/>
      <c r="F378" s="21"/>
      <c r="G378" s="21"/>
    </row>
    <row r="379" spans="1:7">
      <c r="A379" s="21"/>
      <c r="B379" s="163"/>
      <c r="C379" s="163"/>
      <c r="D379" s="163"/>
      <c r="E379" s="21"/>
      <c r="F379" s="21"/>
      <c r="G379" s="21"/>
    </row>
    <row r="380" spans="1:7">
      <c r="A380" s="21"/>
      <c r="B380" s="163"/>
      <c r="C380" s="163"/>
      <c r="D380" s="163"/>
      <c r="E380" s="21"/>
      <c r="F380" s="21"/>
      <c r="G380" s="21"/>
    </row>
    <row r="381" spans="1:7">
      <c r="A381" s="21"/>
      <c r="B381" s="163"/>
      <c r="C381" s="163"/>
      <c r="D381" s="163"/>
      <c r="E381" s="21"/>
      <c r="F381" s="21"/>
      <c r="G381" s="21"/>
    </row>
    <row r="382" spans="1:7">
      <c r="A382" s="21"/>
      <c r="B382" s="163"/>
      <c r="C382" s="163"/>
      <c r="D382" s="163"/>
      <c r="E382" s="21"/>
      <c r="F382" s="21"/>
      <c r="G382" s="21"/>
    </row>
    <row r="383" spans="1:7">
      <c r="A383" s="21"/>
      <c r="B383" s="163"/>
      <c r="C383" s="163"/>
      <c r="D383" s="163"/>
      <c r="E383" s="21"/>
      <c r="F383" s="21"/>
      <c r="G383" s="21"/>
    </row>
    <row r="384" spans="1:7">
      <c r="A384" s="21"/>
      <c r="B384" s="163"/>
      <c r="C384" s="163"/>
      <c r="D384" s="163"/>
      <c r="E384" s="21"/>
      <c r="F384" s="21"/>
      <c r="G384" s="21"/>
    </row>
    <row r="385" spans="1:7">
      <c r="A385" s="21"/>
      <c r="B385" s="163"/>
      <c r="C385" s="163"/>
      <c r="D385" s="163"/>
      <c r="E385" s="21"/>
      <c r="F385" s="21"/>
      <c r="G385" s="21"/>
    </row>
    <row r="386" spans="1:7">
      <c r="A386" s="21"/>
      <c r="B386" s="163"/>
      <c r="C386" s="163"/>
      <c r="D386" s="163"/>
      <c r="E386" s="21"/>
      <c r="F386" s="21"/>
      <c r="G386" s="21"/>
    </row>
    <row r="387" spans="1:7">
      <c r="A387" s="21"/>
      <c r="B387" s="163"/>
      <c r="C387" s="163"/>
      <c r="D387" s="163"/>
      <c r="E387" s="21"/>
      <c r="F387" s="21"/>
      <c r="G387" s="21"/>
    </row>
    <row r="388" spans="1:7">
      <c r="A388" s="21"/>
      <c r="B388" s="163"/>
      <c r="C388" s="163"/>
      <c r="D388" s="163"/>
      <c r="E388" s="21"/>
      <c r="F388" s="21"/>
      <c r="G388" s="21"/>
    </row>
    <row r="389" spans="1:7">
      <c r="A389" s="21"/>
      <c r="B389" s="163"/>
      <c r="C389" s="163"/>
      <c r="D389" s="163"/>
      <c r="E389" s="21"/>
      <c r="F389" s="21"/>
      <c r="G389" s="21"/>
    </row>
    <row r="390" spans="1:7">
      <c r="A390" s="21"/>
      <c r="B390" s="163"/>
      <c r="C390" s="163"/>
      <c r="D390" s="163"/>
      <c r="E390" s="21"/>
      <c r="F390" s="21"/>
      <c r="G390" s="21"/>
    </row>
    <row r="391" spans="1:7">
      <c r="A391" s="21"/>
      <c r="B391" s="163"/>
      <c r="C391" s="163"/>
      <c r="D391" s="163"/>
      <c r="E391" s="21"/>
      <c r="F391" s="21"/>
      <c r="G391" s="21"/>
    </row>
    <row r="392" spans="1:7">
      <c r="A392" s="21"/>
      <c r="B392" s="163"/>
      <c r="C392" s="163"/>
      <c r="D392" s="163"/>
      <c r="E392" s="21"/>
      <c r="F392" s="21"/>
      <c r="G392" s="21"/>
    </row>
    <row r="393" spans="1:7">
      <c r="A393" s="21"/>
      <c r="B393" s="163"/>
      <c r="C393" s="163"/>
      <c r="D393" s="163"/>
      <c r="E393" s="21"/>
      <c r="F393" s="21"/>
      <c r="G393" s="21"/>
    </row>
    <row r="394" spans="1:7">
      <c r="A394" s="21"/>
      <c r="B394" s="163"/>
      <c r="C394" s="163"/>
      <c r="D394" s="163"/>
      <c r="E394" s="21"/>
      <c r="F394" s="21"/>
      <c r="G394" s="21"/>
    </row>
    <row r="395" spans="1:7">
      <c r="A395" s="21"/>
      <c r="B395" s="163"/>
      <c r="C395" s="163"/>
      <c r="D395" s="163"/>
      <c r="E395" s="21"/>
      <c r="F395" s="21"/>
      <c r="G395" s="21"/>
    </row>
    <row r="396" spans="1:7">
      <c r="A396" s="21"/>
      <c r="B396" s="163"/>
      <c r="C396" s="163"/>
      <c r="D396" s="163"/>
      <c r="E396" s="21"/>
      <c r="F396" s="21"/>
      <c r="G396" s="21"/>
    </row>
    <row r="397" spans="1:7">
      <c r="A397" s="21"/>
      <c r="B397" s="163"/>
      <c r="C397" s="163"/>
      <c r="D397" s="163"/>
      <c r="E397" s="21"/>
      <c r="F397" s="21"/>
      <c r="G397" s="21"/>
    </row>
    <row r="398" spans="1:7">
      <c r="A398" s="21"/>
      <c r="B398" s="163"/>
      <c r="C398" s="163"/>
      <c r="D398" s="163"/>
      <c r="E398" s="21"/>
      <c r="F398" s="21"/>
      <c r="G398" s="21"/>
    </row>
    <row r="399" spans="1:7">
      <c r="A399" s="21"/>
      <c r="B399" s="163"/>
      <c r="C399" s="163"/>
      <c r="D399" s="163"/>
      <c r="E399" s="21"/>
      <c r="F399" s="21"/>
      <c r="G399" s="21"/>
    </row>
    <row r="400" spans="1:7">
      <c r="A400" s="21"/>
      <c r="B400" s="163"/>
      <c r="C400" s="163"/>
      <c r="D400" s="163"/>
      <c r="E400" s="21"/>
      <c r="F400" s="21"/>
      <c r="G400" s="21"/>
    </row>
    <row r="401" spans="1:7">
      <c r="A401" s="21"/>
      <c r="B401" s="163"/>
      <c r="C401" s="163"/>
      <c r="D401" s="163"/>
      <c r="E401" s="21"/>
      <c r="F401" s="21"/>
      <c r="G401" s="21"/>
    </row>
    <row r="402" spans="1:7">
      <c r="A402" s="21"/>
      <c r="B402" s="163"/>
      <c r="C402" s="163"/>
      <c r="D402" s="163"/>
      <c r="E402" s="21"/>
      <c r="F402" s="21"/>
      <c r="G402" s="21"/>
    </row>
    <row r="403" spans="1:7">
      <c r="A403" s="21"/>
      <c r="B403" s="163"/>
      <c r="C403" s="163"/>
      <c r="D403" s="163"/>
      <c r="E403" s="21"/>
      <c r="F403" s="21"/>
      <c r="G403" s="21"/>
    </row>
    <row r="404" spans="1:7">
      <c r="A404" s="21"/>
      <c r="B404" s="163"/>
      <c r="C404" s="163"/>
      <c r="D404" s="163"/>
      <c r="E404" s="21"/>
      <c r="F404" s="21"/>
      <c r="G404" s="21"/>
    </row>
    <row r="405" spans="1:7">
      <c r="A405" s="21"/>
      <c r="B405" s="163"/>
      <c r="C405" s="163"/>
      <c r="D405" s="163"/>
      <c r="E405" s="21"/>
      <c r="F405" s="21"/>
      <c r="G405" s="21"/>
    </row>
    <row r="406" spans="1:7">
      <c r="A406" s="21"/>
      <c r="B406" s="163"/>
      <c r="C406" s="163"/>
      <c r="D406" s="163"/>
      <c r="E406" s="21"/>
      <c r="F406" s="21"/>
      <c r="G406" s="21"/>
    </row>
    <row r="407" spans="1:7">
      <c r="A407" s="21"/>
      <c r="B407" s="163"/>
      <c r="C407" s="163"/>
      <c r="D407" s="163"/>
      <c r="E407" s="21"/>
      <c r="F407" s="21"/>
      <c r="G407" s="21"/>
    </row>
    <row r="408" spans="1:7">
      <c r="A408" s="21"/>
      <c r="B408" s="163"/>
      <c r="C408" s="163"/>
      <c r="D408" s="163"/>
      <c r="E408" s="21"/>
      <c r="F408" s="21"/>
      <c r="G408" s="21"/>
    </row>
    <row r="409" spans="1:7">
      <c r="A409" s="21"/>
      <c r="B409" s="163"/>
      <c r="C409" s="163"/>
      <c r="D409" s="163"/>
      <c r="E409" s="21"/>
      <c r="F409" s="21"/>
      <c r="G409" s="21"/>
    </row>
    <row r="410" spans="1:7">
      <c r="A410" s="21"/>
      <c r="B410" s="163"/>
      <c r="C410" s="163"/>
      <c r="D410" s="163"/>
      <c r="E410" s="21"/>
      <c r="F410" s="21"/>
      <c r="G410" s="21"/>
    </row>
    <row r="411" spans="1:7">
      <c r="A411" s="21"/>
      <c r="B411" s="163"/>
      <c r="C411" s="163"/>
      <c r="D411" s="163"/>
      <c r="E411" s="21"/>
      <c r="F411" s="21"/>
      <c r="G411" s="21"/>
    </row>
    <row r="412" spans="1:7">
      <c r="A412" s="21"/>
      <c r="B412" s="163"/>
      <c r="C412" s="163"/>
      <c r="D412" s="163"/>
      <c r="E412" s="21"/>
      <c r="F412" s="21"/>
      <c r="G412" s="21"/>
    </row>
    <row r="413" spans="1:7">
      <c r="A413" s="21"/>
      <c r="B413" s="163"/>
      <c r="C413" s="163"/>
      <c r="D413" s="163"/>
      <c r="E413" s="21"/>
      <c r="F413" s="21"/>
      <c r="G413" s="21"/>
    </row>
    <row r="414" spans="1:7">
      <c r="A414" s="21"/>
      <c r="B414" s="163"/>
      <c r="C414" s="163"/>
      <c r="D414" s="163"/>
      <c r="E414" s="21"/>
      <c r="F414" s="21"/>
      <c r="G414" s="21"/>
    </row>
    <row r="415" spans="1:7">
      <c r="A415" s="21"/>
      <c r="B415" s="163"/>
      <c r="C415" s="163"/>
      <c r="D415" s="163"/>
      <c r="E415" s="21"/>
      <c r="F415" s="21"/>
      <c r="G415" s="21"/>
    </row>
    <row r="416" spans="1:7">
      <c r="A416" s="21"/>
      <c r="B416" s="163"/>
      <c r="C416" s="163"/>
      <c r="D416" s="163"/>
      <c r="E416" s="21"/>
      <c r="F416" s="21"/>
      <c r="G416" s="21"/>
    </row>
    <row r="417" spans="1:7">
      <c r="A417" s="21"/>
      <c r="B417" s="163"/>
      <c r="C417" s="163"/>
      <c r="D417" s="163"/>
      <c r="E417" s="21"/>
      <c r="F417" s="21"/>
      <c r="G417" s="21"/>
    </row>
    <row r="418" spans="1:7">
      <c r="A418" s="21"/>
      <c r="B418" s="163"/>
      <c r="C418" s="163"/>
      <c r="D418" s="163"/>
      <c r="E418" s="21"/>
      <c r="F418" s="21"/>
      <c r="G418" s="21"/>
    </row>
    <row r="419" spans="1:7">
      <c r="A419" s="21"/>
      <c r="B419" s="163"/>
      <c r="C419" s="163"/>
      <c r="D419" s="163"/>
      <c r="E419" s="21"/>
      <c r="F419" s="21"/>
      <c r="G419" s="21"/>
    </row>
    <row r="420" spans="1:7">
      <c r="A420" s="21"/>
      <c r="B420" s="163"/>
      <c r="C420" s="163"/>
      <c r="D420" s="163"/>
      <c r="E420" s="21"/>
      <c r="F420" s="21"/>
      <c r="G420" s="21"/>
    </row>
    <row r="421" spans="1:7">
      <c r="A421" s="21"/>
      <c r="B421" s="163"/>
      <c r="C421" s="163"/>
      <c r="D421" s="163"/>
      <c r="E421" s="21"/>
      <c r="F421" s="21"/>
      <c r="G421" s="21"/>
    </row>
    <row r="422" spans="1:7">
      <c r="A422" s="21"/>
      <c r="B422" s="163"/>
      <c r="C422" s="163"/>
      <c r="D422" s="163"/>
      <c r="E422" s="21"/>
      <c r="F422" s="21"/>
      <c r="G422" s="21"/>
    </row>
    <row r="423" spans="1:7">
      <c r="A423" s="21"/>
      <c r="B423" s="163"/>
      <c r="C423" s="163"/>
      <c r="D423" s="163"/>
      <c r="E423" s="21"/>
      <c r="F423" s="21"/>
      <c r="G423" s="21"/>
    </row>
    <row r="424" spans="1:7">
      <c r="A424" s="21"/>
      <c r="B424" s="163"/>
      <c r="C424" s="163"/>
      <c r="D424" s="163"/>
      <c r="E424" s="21"/>
      <c r="F424" s="21"/>
      <c r="G424" s="21"/>
    </row>
    <row r="425" spans="1:7">
      <c r="A425" s="21"/>
      <c r="B425" s="163"/>
      <c r="C425" s="163"/>
      <c r="D425" s="163"/>
      <c r="E425" s="21"/>
      <c r="F425" s="21"/>
      <c r="G425" s="21"/>
    </row>
    <row r="426" spans="1:7">
      <c r="A426" s="21"/>
      <c r="B426" s="163"/>
      <c r="C426" s="163"/>
      <c r="D426" s="163"/>
      <c r="E426" s="21"/>
      <c r="F426" s="21"/>
      <c r="G426" s="21"/>
    </row>
    <row r="427" spans="1:7">
      <c r="A427" s="21"/>
      <c r="B427" s="163"/>
      <c r="C427" s="163"/>
      <c r="D427" s="163"/>
      <c r="E427" s="21"/>
      <c r="F427" s="21"/>
      <c r="G427" s="21"/>
    </row>
    <row r="428" spans="1:7">
      <c r="A428" s="21"/>
      <c r="B428" s="163"/>
      <c r="C428" s="163"/>
      <c r="D428" s="163"/>
      <c r="E428" s="21"/>
      <c r="F428" s="21"/>
      <c r="G428" s="21"/>
    </row>
    <row r="429" spans="1:7">
      <c r="A429" s="21"/>
      <c r="B429" s="163"/>
      <c r="C429" s="163"/>
      <c r="D429" s="163"/>
      <c r="E429" s="21"/>
      <c r="F429" s="21"/>
      <c r="G429" s="21"/>
    </row>
    <row r="430" spans="1:7">
      <c r="A430" s="21"/>
      <c r="B430" s="163"/>
      <c r="C430" s="163"/>
      <c r="D430" s="163"/>
      <c r="E430" s="21"/>
      <c r="F430" s="21"/>
      <c r="G430" s="21"/>
    </row>
    <row r="431" spans="1:7">
      <c r="A431" s="21"/>
      <c r="B431" s="163"/>
      <c r="C431" s="163"/>
      <c r="D431" s="163"/>
      <c r="E431" s="21"/>
      <c r="F431" s="21"/>
      <c r="G431" s="21"/>
    </row>
    <row r="432" spans="1:7">
      <c r="A432" s="21"/>
      <c r="B432" s="163"/>
      <c r="C432" s="163"/>
      <c r="D432" s="163"/>
      <c r="E432" s="21"/>
      <c r="F432" s="21"/>
      <c r="G432" s="21"/>
    </row>
    <row r="433" spans="1:7">
      <c r="A433" s="21"/>
      <c r="B433" s="163"/>
      <c r="C433" s="163"/>
      <c r="D433" s="163"/>
      <c r="E433" s="21"/>
      <c r="F433" s="21"/>
      <c r="G433" s="21"/>
    </row>
    <row r="434" spans="1:7">
      <c r="A434" s="21"/>
      <c r="B434" s="163"/>
      <c r="C434" s="163"/>
      <c r="D434" s="163"/>
      <c r="E434" s="21"/>
      <c r="F434" s="21"/>
      <c r="G434" s="21"/>
    </row>
    <row r="435" spans="1:7">
      <c r="A435" s="21"/>
      <c r="B435" s="163"/>
      <c r="C435" s="163"/>
      <c r="D435" s="163"/>
      <c r="E435" s="21"/>
      <c r="F435" s="21"/>
      <c r="G435" s="21"/>
    </row>
    <row r="436" spans="1:7">
      <c r="A436" s="21"/>
      <c r="B436" s="163"/>
      <c r="C436" s="163"/>
      <c r="D436" s="163"/>
      <c r="E436" s="21"/>
      <c r="F436" s="21"/>
      <c r="G436" s="21"/>
    </row>
    <row r="437" spans="1:7">
      <c r="A437" s="21"/>
      <c r="B437" s="163"/>
      <c r="C437" s="163"/>
      <c r="D437" s="163"/>
      <c r="E437" s="21"/>
      <c r="F437" s="21"/>
      <c r="G437" s="21"/>
    </row>
    <row r="438" spans="1:7">
      <c r="A438" s="21"/>
      <c r="B438" s="163"/>
      <c r="C438" s="163"/>
      <c r="D438" s="163"/>
      <c r="E438" s="21"/>
      <c r="F438" s="21"/>
      <c r="G438" s="21"/>
    </row>
    <row r="439" spans="1:7">
      <c r="A439" s="21"/>
      <c r="B439" s="163"/>
      <c r="C439" s="163"/>
      <c r="D439" s="163"/>
      <c r="E439" s="21"/>
      <c r="F439" s="21"/>
      <c r="G439" s="21"/>
    </row>
    <row r="440" spans="1:7">
      <c r="A440" s="21"/>
      <c r="B440" s="163"/>
      <c r="C440" s="163"/>
      <c r="D440" s="163"/>
      <c r="E440" s="21"/>
      <c r="F440" s="21"/>
      <c r="G440" s="21"/>
    </row>
    <row r="441" spans="1:7">
      <c r="A441" s="21"/>
      <c r="B441" s="163"/>
      <c r="C441" s="163"/>
      <c r="D441" s="163"/>
      <c r="E441" s="21"/>
      <c r="F441" s="21"/>
      <c r="G441" s="21"/>
    </row>
    <row r="442" spans="1:7">
      <c r="A442" s="21"/>
      <c r="B442" s="163"/>
      <c r="C442" s="163"/>
      <c r="D442" s="163"/>
      <c r="E442" s="21"/>
      <c r="F442" s="21"/>
      <c r="G442" s="21"/>
    </row>
    <row r="443" spans="1:7">
      <c r="A443" s="21"/>
      <c r="B443" s="163"/>
      <c r="C443" s="163"/>
      <c r="D443" s="163"/>
      <c r="E443" s="21"/>
      <c r="F443" s="21"/>
      <c r="G443" s="21"/>
    </row>
    <row r="444" spans="1:7">
      <c r="A444" s="21"/>
      <c r="B444" s="163"/>
      <c r="C444" s="163"/>
      <c r="D444" s="163"/>
      <c r="E444" s="21"/>
      <c r="F444" s="21"/>
      <c r="G444" s="21"/>
    </row>
    <row r="445" spans="1:7">
      <c r="A445" s="21"/>
      <c r="B445" s="163"/>
      <c r="C445" s="163"/>
      <c r="D445" s="163"/>
      <c r="E445" s="21"/>
      <c r="F445" s="21"/>
      <c r="G445" s="21"/>
    </row>
    <row r="446" spans="1:7">
      <c r="A446" s="21"/>
      <c r="B446" s="163"/>
      <c r="C446" s="163"/>
      <c r="D446" s="163"/>
      <c r="E446" s="21"/>
      <c r="F446" s="21"/>
      <c r="G446" s="21"/>
    </row>
    <row r="447" spans="1:7">
      <c r="A447" s="21"/>
      <c r="B447" s="163"/>
      <c r="C447" s="163"/>
      <c r="D447" s="163"/>
      <c r="E447" s="21"/>
      <c r="F447" s="21"/>
      <c r="G447" s="21"/>
    </row>
    <row r="448" spans="1:7">
      <c r="A448" s="21"/>
      <c r="B448" s="163"/>
      <c r="C448" s="163"/>
      <c r="D448" s="163"/>
      <c r="E448" s="21"/>
      <c r="F448" s="21"/>
      <c r="G448" s="21"/>
    </row>
    <row r="449" spans="1:7">
      <c r="A449" s="21"/>
      <c r="B449" s="163"/>
      <c r="C449" s="163"/>
      <c r="D449" s="163"/>
      <c r="E449" s="21"/>
      <c r="F449" s="21"/>
      <c r="G449" s="21"/>
    </row>
    <row r="450" spans="1:7">
      <c r="A450" s="21"/>
      <c r="B450" s="163"/>
      <c r="C450" s="163"/>
      <c r="D450" s="163"/>
      <c r="E450" s="21"/>
      <c r="F450" s="21"/>
      <c r="G450" s="21"/>
    </row>
    <row r="451" spans="1:7">
      <c r="A451" s="21"/>
      <c r="B451" s="163"/>
      <c r="C451" s="163"/>
      <c r="D451" s="163"/>
      <c r="E451" s="21"/>
      <c r="F451" s="21"/>
      <c r="G451" s="21"/>
    </row>
    <row r="452" spans="1:7">
      <c r="A452" s="21"/>
      <c r="B452" s="163"/>
      <c r="C452" s="163"/>
      <c r="D452" s="163"/>
      <c r="E452" s="21"/>
      <c r="F452" s="21"/>
      <c r="G452" s="21"/>
    </row>
    <row r="453" spans="1:7">
      <c r="A453" s="21"/>
      <c r="B453" s="163"/>
      <c r="C453" s="163"/>
      <c r="D453" s="163"/>
      <c r="E453" s="21"/>
      <c r="F453" s="21"/>
      <c r="G453" s="21"/>
    </row>
    <row r="454" spans="1:7">
      <c r="A454" s="21"/>
      <c r="B454" s="163"/>
      <c r="C454" s="163"/>
      <c r="D454" s="163"/>
      <c r="E454" s="21"/>
      <c r="F454" s="21"/>
      <c r="G454" s="21"/>
    </row>
    <row r="455" spans="1:7">
      <c r="A455" s="21"/>
      <c r="B455" s="163"/>
      <c r="C455" s="163"/>
      <c r="D455" s="163"/>
      <c r="E455" s="21"/>
      <c r="F455" s="21"/>
      <c r="G455" s="21"/>
    </row>
    <row r="456" spans="1:7">
      <c r="A456" s="21"/>
      <c r="B456" s="163"/>
      <c r="C456" s="163"/>
      <c r="D456" s="163"/>
      <c r="E456" s="21"/>
      <c r="F456" s="21"/>
      <c r="G456" s="21"/>
    </row>
    <row r="457" spans="1:7">
      <c r="A457" s="21"/>
      <c r="B457" s="163"/>
      <c r="C457" s="163"/>
      <c r="D457" s="163"/>
      <c r="E457" s="21"/>
      <c r="F457" s="21"/>
      <c r="G457" s="21"/>
    </row>
    <row r="458" spans="1:7">
      <c r="A458" s="21"/>
      <c r="B458" s="163"/>
      <c r="C458" s="163"/>
      <c r="D458" s="163"/>
      <c r="E458" s="21"/>
      <c r="F458" s="21"/>
      <c r="G458" s="21"/>
    </row>
    <row r="459" spans="1:7">
      <c r="A459" s="21"/>
      <c r="B459" s="163"/>
      <c r="C459" s="163"/>
      <c r="D459" s="163"/>
      <c r="E459" s="21"/>
      <c r="F459" s="21"/>
      <c r="G459" s="21"/>
    </row>
    <row r="460" spans="1:7">
      <c r="A460" s="21"/>
      <c r="B460" s="163"/>
      <c r="C460" s="163"/>
      <c r="D460" s="163"/>
      <c r="E460" s="21"/>
      <c r="F460" s="21"/>
      <c r="G460" s="21"/>
    </row>
    <row r="461" spans="1:7">
      <c r="A461" s="21"/>
      <c r="B461" s="163"/>
      <c r="C461" s="163"/>
      <c r="D461" s="163"/>
      <c r="E461" s="21"/>
      <c r="F461" s="21"/>
      <c r="G461" s="21"/>
    </row>
    <row r="462" spans="1:7">
      <c r="A462" s="21"/>
      <c r="B462" s="163"/>
      <c r="C462" s="163"/>
      <c r="D462" s="163"/>
      <c r="E462" s="21"/>
      <c r="F462" s="21"/>
      <c r="G462" s="21"/>
    </row>
    <row r="463" spans="1:7">
      <c r="A463" s="21"/>
      <c r="B463" s="163"/>
      <c r="C463" s="163"/>
      <c r="D463" s="163"/>
      <c r="E463" s="21"/>
      <c r="F463" s="21"/>
      <c r="G463" s="21"/>
    </row>
    <row r="464" spans="1:7">
      <c r="A464" s="21"/>
      <c r="B464" s="163"/>
      <c r="C464" s="163"/>
      <c r="D464" s="163"/>
      <c r="E464" s="21"/>
      <c r="F464" s="21"/>
      <c r="G464" s="21"/>
    </row>
    <row r="465" spans="1:7">
      <c r="A465" s="21"/>
      <c r="B465" s="163"/>
      <c r="C465" s="163"/>
      <c r="D465" s="163"/>
      <c r="E465" s="21"/>
      <c r="F465" s="21"/>
      <c r="G465" s="21"/>
    </row>
    <row r="466" spans="1:7">
      <c r="A466" s="21"/>
      <c r="B466" s="163"/>
      <c r="C466" s="163"/>
      <c r="D466" s="163"/>
      <c r="E466" s="21"/>
      <c r="F466" s="21"/>
      <c r="G466" s="21"/>
    </row>
    <row r="467" spans="1:7">
      <c r="A467" s="21"/>
      <c r="B467" s="163"/>
      <c r="C467" s="163"/>
      <c r="D467" s="163"/>
      <c r="E467" s="21"/>
      <c r="F467" s="21"/>
      <c r="G467" s="21"/>
    </row>
    <row r="468" spans="1:7">
      <c r="A468" s="21"/>
      <c r="B468" s="163"/>
      <c r="C468" s="163"/>
      <c r="D468" s="163"/>
      <c r="E468" s="21"/>
      <c r="F468" s="21"/>
      <c r="G468" s="21"/>
    </row>
    <row r="469" spans="1:7">
      <c r="A469" s="21"/>
      <c r="B469" s="163"/>
      <c r="C469" s="163"/>
      <c r="D469" s="163"/>
      <c r="E469" s="21"/>
      <c r="F469" s="21"/>
      <c r="G469" s="21"/>
    </row>
    <row r="470" spans="1:7">
      <c r="A470" s="21"/>
      <c r="B470" s="163"/>
      <c r="C470" s="163"/>
      <c r="D470" s="163"/>
      <c r="E470" s="21"/>
      <c r="F470" s="21"/>
      <c r="G470" s="21"/>
    </row>
    <row r="471" spans="1:7">
      <c r="A471" s="21"/>
      <c r="B471" s="163"/>
      <c r="C471" s="163"/>
      <c r="D471" s="163"/>
      <c r="E471" s="21"/>
      <c r="F471" s="21"/>
      <c r="G471" s="21"/>
    </row>
    <row r="472" spans="1:7">
      <c r="A472" s="21"/>
      <c r="B472" s="163"/>
      <c r="C472" s="163"/>
      <c r="D472" s="163"/>
      <c r="E472" s="21"/>
      <c r="F472" s="21"/>
      <c r="G472" s="21"/>
    </row>
    <row r="473" spans="1:7">
      <c r="A473" s="21"/>
      <c r="B473" s="163"/>
      <c r="C473" s="163"/>
      <c r="D473" s="163"/>
      <c r="E473" s="21"/>
      <c r="F473" s="21"/>
      <c r="G473" s="21"/>
    </row>
    <row r="474" spans="1:7">
      <c r="A474" s="21"/>
      <c r="B474" s="163"/>
      <c r="C474" s="163"/>
      <c r="D474" s="163"/>
      <c r="E474" s="21"/>
      <c r="F474" s="21"/>
      <c r="G474" s="21"/>
    </row>
    <row r="475" spans="1:7">
      <c r="A475" s="21"/>
      <c r="B475" s="163"/>
      <c r="C475" s="163"/>
      <c r="D475" s="163"/>
      <c r="E475" s="21"/>
      <c r="F475" s="21"/>
      <c r="G475" s="21"/>
    </row>
    <row r="476" spans="1:7">
      <c r="A476" s="21"/>
      <c r="B476" s="163"/>
      <c r="C476" s="163"/>
      <c r="D476" s="163"/>
      <c r="E476" s="21"/>
      <c r="F476" s="21"/>
      <c r="G476" s="21"/>
    </row>
    <row r="477" spans="1:7">
      <c r="A477" s="21"/>
      <c r="B477" s="163"/>
      <c r="C477" s="163"/>
      <c r="D477" s="163"/>
      <c r="E477" s="21"/>
      <c r="F477" s="21"/>
      <c r="G477" s="21"/>
    </row>
    <row r="478" spans="1:7">
      <c r="A478" s="21"/>
      <c r="B478" s="163"/>
      <c r="C478" s="163"/>
      <c r="D478" s="163"/>
      <c r="E478" s="21"/>
      <c r="F478" s="21"/>
      <c r="G478" s="21"/>
    </row>
    <row r="479" spans="1:7">
      <c r="A479" s="21"/>
      <c r="B479" s="163"/>
      <c r="C479" s="163"/>
      <c r="D479" s="163"/>
      <c r="E479" s="21"/>
      <c r="F479" s="21"/>
      <c r="G479" s="21"/>
    </row>
    <row r="480" spans="1:7">
      <c r="A480" s="21"/>
      <c r="B480" s="163"/>
      <c r="C480" s="163"/>
      <c r="D480" s="163"/>
      <c r="E480" s="21"/>
      <c r="F480" s="21"/>
      <c r="G480" s="21"/>
    </row>
    <row r="481" spans="1:7">
      <c r="A481" s="21"/>
      <c r="B481" s="163"/>
      <c r="C481" s="163"/>
      <c r="D481" s="163"/>
      <c r="E481" s="21"/>
      <c r="F481" s="21"/>
      <c r="G481" s="21"/>
    </row>
    <row r="482" spans="1:7">
      <c r="A482" s="21"/>
      <c r="B482" s="163"/>
      <c r="C482" s="163"/>
      <c r="D482" s="163"/>
      <c r="E482" s="21"/>
      <c r="F482" s="21"/>
      <c r="G482" s="21"/>
    </row>
    <row r="483" spans="1:7">
      <c r="A483" s="21"/>
      <c r="B483" s="163"/>
      <c r="C483" s="163"/>
      <c r="D483" s="163"/>
      <c r="E483" s="21"/>
      <c r="F483" s="21"/>
      <c r="G483" s="21"/>
    </row>
    <row r="484" spans="1:7">
      <c r="A484" s="21"/>
      <c r="B484" s="163"/>
      <c r="C484" s="163"/>
      <c r="D484" s="163"/>
      <c r="E484" s="21"/>
      <c r="F484" s="21"/>
      <c r="G484" s="21"/>
    </row>
    <row r="485" spans="1:7">
      <c r="A485" s="21"/>
      <c r="B485" s="163"/>
      <c r="C485" s="163"/>
      <c r="D485" s="163"/>
      <c r="E485" s="21"/>
      <c r="F485" s="21"/>
      <c r="G485" s="21"/>
    </row>
    <row r="486" spans="1:7">
      <c r="A486" s="21"/>
      <c r="B486" s="163"/>
      <c r="C486" s="163"/>
      <c r="D486" s="163"/>
      <c r="E486" s="21"/>
      <c r="F486" s="21"/>
      <c r="G486" s="21"/>
    </row>
    <row r="487" spans="1:7">
      <c r="A487" s="21"/>
      <c r="B487" s="163"/>
      <c r="C487" s="163"/>
      <c r="D487" s="163"/>
      <c r="E487" s="21"/>
      <c r="F487" s="21"/>
      <c r="G487" s="21"/>
    </row>
    <row r="488" spans="1:7">
      <c r="A488" s="21"/>
      <c r="B488" s="163"/>
      <c r="C488" s="163"/>
      <c r="D488" s="163"/>
      <c r="E488" s="21"/>
      <c r="F488" s="21"/>
      <c r="G488" s="21"/>
    </row>
    <row r="489" spans="1:7">
      <c r="A489" s="21"/>
      <c r="B489" s="163"/>
      <c r="C489" s="163"/>
      <c r="D489" s="163"/>
      <c r="E489" s="21"/>
      <c r="F489" s="21"/>
      <c r="G489" s="21"/>
    </row>
    <row r="490" spans="1:7">
      <c r="A490" s="21"/>
      <c r="B490" s="163"/>
      <c r="C490" s="163"/>
      <c r="D490" s="163"/>
      <c r="E490" s="21"/>
      <c r="F490" s="21"/>
      <c r="G490" s="21"/>
    </row>
    <row r="491" spans="1:7">
      <c r="A491" s="21"/>
      <c r="B491" s="163"/>
      <c r="C491" s="163"/>
      <c r="D491" s="163"/>
      <c r="E491" s="21"/>
      <c r="F491" s="21"/>
      <c r="G491" s="21"/>
    </row>
    <row r="492" spans="1:7">
      <c r="A492" s="21"/>
      <c r="B492" s="163"/>
      <c r="C492" s="163"/>
      <c r="D492" s="163"/>
      <c r="E492" s="21"/>
      <c r="F492" s="21"/>
      <c r="G492" s="21"/>
    </row>
    <row r="493" spans="1:7">
      <c r="A493" s="21"/>
      <c r="B493" s="163"/>
      <c r="C493" s="163"/>
      <c r="D493" s="163"/>
      <c r="E493" s="21"/>
      <c r="F493" s="21"/>
      <c r="G493" s="21"/>
    </row>
    <row r="494" spans="1:7">
      <c r="A494" s="21"/>
      <c r="B494" s="163"/>
      <c r="C494" s="163"/>
      <c r="D494" s="163"/>
      <c r="E494" s="21"/>
      <c r="F494" s="21"/>
      <c r="G494" s="21"/>
    </row>
    <row r="495" spans="1:7">
      <c r="A495" s="21"/>
      <c r="B495" s="163"/>
      <c r="C495" s="163"/>
      <c r="D495" s="163"/>
      <c r="E495" s="21"/>
      <c r="F495" s="21"/>
      <c r="G495" s="21"/>
    </row>
    <row r="496" spans="1:7">
      <c r="A496" s="21"/>
      <c r="B496" s="163"/>
      <c r="C496" s="163"/>
      <c r="D496" s="163"/>
      <c r="E496" s="21"/>
      <c r="F496" s="21"/>
      <c r="G496" s="21"/>
    </row>
    <row r="497" spans="1:7">
      <c r="A497" s="21"/>
      <c r="B497" s="163"/>
      <c r="C497" s="163"/>
      <c r="D497" s="163"/>
      <c r="E497" s="21"/>
      <c r="F497" s="21"/>
      <c r="G497" s="21"/>
    </row>
    <row r="498" spans="1:7">
      <c r="A498" s="21"/>
      <c r="B498" s="163"/>
      <c r="C498" s="163"/>
      <c r="D498" s="163"/>
      <c r="E498" s="21"/>
      <c r="F498" s="21"/>
      <c r="G498" s="21"/>
    </row>
    <row r="499" spans="1:7">
      <c r="A499" s="21"/>
      <c r="B499" s="163"/>
      <c r="C499" s="163"/>
      <c r="D499" s="163"/>
      <c r="E499" s="21"/>
      <c r="F499" s="21"/>
      <c r="G499" s="21"/>
    </row>
    <row r="500" spans="1:7">
      <c r="A500" s="21"/>
      <c r="B500" s="163"/>
      <c r="C500" s="163"/>
      <c r="D500" s="163"/>
      <c r="E500" s="21"/>
      <c r="F500" s="21"/>
      <c r="G500" s="21"/>
    </row>
    <row r="501" spans="1:7">
      <c r="A501" s="21"/>
      <c r="B501" s="163"/>
      <c r="C501" s="163"/>
      <c r="D501" s="163"/>
      <c r="E501" s="21"/>
      <c r="F501" s="21"/>
      <c r="G501" s="21"/>
    </row>
    <row r="502" spans="1:7">
      <c r="A502" s="21"/>
      <c r="B502" s="163"/>
      <c r="C502" s="163"/>
      <c r="D502" s="163"/>
      <c r="E502" s="21"/>
      <c r="F502" s="21"/>
      <c r="G502" s="21"/>
    </row>
    <row r="503" spans="1:7">
      <c r="A503" s="21"/>
      <c r="B503" s="163"/>
      <c r="C503" s="163"/>
      <c r="D503" s="163"/>
      <c r="E503" s="21"/>
      <c r="F503" s="21"/>
      <c r="G503" s="21"/>
    </row>
    <row r="504" spans="1:7">
      <c r="A504" s="21"/>
      <c r="B504" s="163"/>
      <c r="C504" s="163"/>
      <c r="D504" s="163"/>
      <c r="E504" s="21"/>
      <c r="F504" s="21"/>
      <c r="G504" s="21"/>
    </row>
    <row r="505" spans="1:7">
      <c r="A505" s="21"/>
      <c r="B505" s="163"/>
      <c r="C505" s="163"/>
      <c r="D505" s="163"/>
      <c r="E505" s="21"/>
      <c r="F505" s="21"/>
      <c r="G505" s="21"/>
    </row>
    <row r="506" spans="1:7">
      <c r="A506" s="21"/>
      <c r="B506" s="163"/>
      <c r="C506" s="163"/>
      <c r="D506" s="163"/>
      <c r="E506" s="21"/>
      <c r="F506" s="21"/>
      <c r="G506" s="21"/>
    </row>
    <row r="507" spans="1:7">
      <c r="A507" s="21"/>
      <c r="B507" s="163"/>
      <c r="C507" s="163"/>
      <c r="D507" s="163"/>
      <c r="E507" s="21"/>
      <c r="F507" s="21"/>
      <c r="G507" s="21"/>
    </row>
    <row r="508" spans="1:7">
      <c r="A508" s="21"/>
      <c r="B508" s="163"/>
      <c r="C508" s="163"/>
      <c r="D508" s="163"/>
      <c r="E508" s="21"/>
      <c r="F508" s="21"/>
      <c r="G508" s="21"/>
    </row>
    <row r="509" spans="1:7">
      <c r="A509" s="21"/>
      <c r="B509" s="163"/>
      <c r="C509" s="163"/>
      <c r="D509" s="163"/>
      <c r="E509" s="21"/>
      <c r="F509" s="21"/>
      <c r="G509" s="21"/>
    </row>
    <row r="510" spans="1:7">
      <c r="A510" s="21"/>
      <c r="B510" s="163"/>
      <c r="C510" s="163"/>
      <c r="D510" s="163"/>
      <c r="E510" s="21"/>
      <c r="F510" s="21"/>
      <c r="G510" s="21"/>
    </row>
    <row r="511" spans="1:7">
      <c r="A511" s="21"/>
      <c r="B511" s="163"/>
      <c r="C511" s="163"/>
      <c r="D511" s="163"/>
      <c r="E511" s="21"/>
      <c r="F511" s="21"/>
      <c r="G511" s="21"/>
    </row>
    <row r="512" spans="1:7">
      <c r="A512" s="21"/>
      <c r="B512" s="163"/>
      <c r="C512" s="163"/>
      <c r="D512" s="163"/>
      <c r="E512" s="21"/>
      <c r="F512" s="21"/>
      <c r="G512" s="21"/>
    </row>
    <row r="513" spans="1:7">
      <c r="A513" s="21"/>
      <c r="B513" s="163"/>
      <c r="C513" s="163"/>
      <c r="D513" s="163"/>
      <c r="E513" s="21"/>
      <c r="F513" s="21"/>
      <c r="G513" s="21"/>
    </row>
    <row r="514" spans="1:7">
      <c r="A514" s="21"/>
      <c r="B514" s="163"/>
      <c r="C514" s="163"/>
      <c r="D514" s="163"/>
      <c r="E514" s="21"/>
      <c r="F514" s="21"/>
      <c r="G514" s="21"/>
    </row>
    <row r="515" spans="1:7">
      <c r="A515" s="21"/>
      <c r="B515" s="163"/>
      <c r="C515" s="163"/>
      <c r="D515" s="163"/>
      <c r="E515" s="21"/>
      <c r="F515" s="21"/>
      <c r="G515" s="21"/>
    </row>
    <row r="516" spans="1:7">
      <c r="A516" s="21"/>
      <c r="B516" s="163"/>
      <c r="C516" s="163"/>
      <c r="D516" s="163"/>
      <c r="E516" s="21"/>
      <c r="F516" s="21"/>
      <c r="G516" s="21"/>
    </row>
    <row r="517" spans="1:7">
      <c r="A517" s="21"/>
      <c r="B517" s="163"/>
      <c r="C517" s="163"/>
      <c r="D517" s="163"/>
      <c r="E517" s="21"/>
      <c r="F517" s="21"/>
      <c r="G517" s="21"/>
    </row>
    <row r="518" spans="1:7">
      <c r="A518" s="21"/>
      <c r="B518" s="163"/>
      <c r="C518" s="163"/>
      <c r="D518" s="163"/>
      <c r="E518" s="21"/>
      <c r="F518" s="21"/>
      <c r="G518" s="21"/>
    </row>
    <row r="519" spans="1:7">
      <c r="A519" s="21"/>
      <c r="B519" s="163"/>
      <c r="C519" s="163"/>
      <c r="D519" s="163"/>
      <c r="E519" s="21"/>
      <c r="F519" s="21"/>
      <c r="G519" s="21"/>
    </row>
    <row r="520" spans="1:7">
      <c r="A520" s="21"/>
      <c r="B520" s="163"/>
      <c r="C520" s="163"/>
      <c r="D520" s="163"/>
      <c r="E520" s="21"/>
      <c r="F520" s="21"/>
      <c r="G520" s="21"/>
    </row>
    <row r="521" spans="1:7">
      <c r="A521" s="21"/>
      <c r="B521" s="163"/>
      <c r="C521" s="163"/>
      <c r="D521" s="163"/>
      <c r="E521" s="21"/>
      <c r="F521" s="21"/>
      <c r="G521" s="21"/>
    </row>
    <row r="522" spans="1:7">
      <c r="A522" s="21"/>
      <c r="B522" s="163"/>
      <c r="C522" s="163"/>
      <c r="D522" s="163"/>
      <c r="E522" s="21"/>
      <c r="F522" s="21"/>
      <c r="G522" s="21"/>
    </row>
    <row r="523" spans="1:7">
      <c r="A523" s="21"/>
      <c r="B523" s="163"/>
      <c r="C523" s="163"/>
      <c r="D523" s="163"/>
      <c r="E523" s="21"/>
      <c r="F523" s="21"/>
      <c r="G523" s="21"/>
    </row>
    <row r="524" spans="1:7">
      <c r="A524" s="21"/>
      <c r="B524" s="163"/>
      <c r="C524" s="163"/>
      <c r="D524" s="163"/>
      <c r="E524" s="21"/>
      <c r="F524" s="21"/>
      <c r="G524" s="21"/>
    </row>
    <row r="525" spans="1:7">
      <c r="A525" s="21"/>
      <c r="B525" s="163"/>
      <c r="C525" s="163"/>
      <c r="D525" s="163"/>
      <c r="E525" s="21"/>
      <c r="F525" s="21"/>
      <c r="G525" s="21"/>
    </row>
    <row r="526" spans="1:7">
      <c r="A526" s="21"/>
      <c r="B526" s="163"/>
      <c r="C526" s="163"/>
      <c r="D526" s="163"/>
      <c r="E526" s="21"/>
      <c r="F526" s="21"/>
      <c r="G526" s="21"/>
    </row>
    <row r="527" spans="1:7">
      <c r="A527" s="21"/>
      <c r="B527" s="163"/>
      <c r="C527" s="163"/>
      <c r="D527" s="163"/>
      <c r="E527" s="21"/>
      <c r="F527" s="21"/>
      <c r="G527" s="21"/>
    </row>
    <row r="528" spans="1:7">
      <c r="A528" s="21"/>
      <c r="B528" s="163"/>
      <c r="C528" s="163"/>
      <c r="D528" s="163"/>
      <c r="E528" s="21"/>
      <c r="F528" s="21"/>
      <c r="G528" s="21"/>
    </row>
    <row r="529" spans="1:7">
      <c r="A529" s="21"/>
      <c r="B529" s="163"/>
      <c r="C529" s="163"/>
      <c r="D529" s="163"/>
      <c r="E529" s="21"/>
      <c r="F529" s="21"/>
      <c r="G529" s="21"/>
    </row>
    <row r="530" spans="1:7">
      <c r="A530" s="21"/>
      <c r="B530" s="163"/>
      <c r="C530" s="163"/>
      <c r="D530" s="163"/>
      <c r="E530" s="21"/>
      <c r="F530" s="21"/>
      <c r="G530" s="21"/>
    </row>
    <row r="531" spans="1:7">
      <c r="A531" s="21"/>
      <c r="B531" s="163"/>
      <c r="C531" s="163"/>
      <c r="D531" s="163"/>
      <c r="E531" s="21"/>
      <c r="F531" s="21"/>
      <c r="G531" s="21"/>
    </row>
    <row r="532" spans="1:7">
      <c r="A532" s="21"/>
      <c r="B532" s="163"/>
      <c r="C532" s="163"/>
      <c r="D532" s="163"/>
      <c r="E532" s="21"/>
      <c r="F532" s="21"/>
      <c r="G532" s="21"/>
    </row>
    <row r="533" spans="1:7">
      <c r="A533" s="21"/>
      <c r="B533" s="163"/>
      <c r="C533" s="163"/>
      <c r="D533" s="163"/>
      <c r="E533" s="21"/>
      <c r="F533" s="21"/>
      <c r="G533" s="21"/>
    </row>
    <row r="534" spans="1:7">
      <c r="A534" s="21"/>
      <c r="B534" s="163"/>
      <c r="C534" s="163"/>
      <c r="D534" s="163"/>
      <c r="E534" s="21"/>
      <c r="F534" s="21"/>
      <c r="G534" s="21"/>
    </row>
    <row r="535" spans="1:7">
      <c r="A535" s="21"/>
      <c r="B535" s="163"/>
      <c r="C535" s="163"/>
      <c r="D535" s="163"/>
      <c r="E535" s="21"/>
      <c r="F535" s="21"/>
      <c r="G535" s="21"/>
    </row>
    <row r="536" spans="1:7">
      <c r="A536" s="21"/>
      <c r="B536" s="163"/>
      <c r="C536" s="163"/>
      <c r="D536" s="163"/>
      <c r="E536" s="21"/>
      <c r="F536" s="21"/>
      <c r="G536" s="21"/>
    </row>
    <row r="537" spans="1:7">
      <c r="A537" s="21"/>
      <c r="B537" s="163"/>
      <c r="C537" s="163"/>
      <c r="D537" s="163"/>
      <c r="E537" s="21"/>
      <c r="F537" s="21"/>
      <c r="G537" s="21"/>
    </row>
    <row r="538" spans="1:7">
      <c r="A538" s="21"/>
      <c r="B538" s="163"/>
      <c r="C538" s="163"/>
      <c r="D538" s="163"/>
      <c r="E538" s="21"/>
      <c r="F538" s="21"/>
      <c r="G538" s="21"/>
    </row>
    <row r="539" spans="1:7">
      <c r="A539" s="21"/>
      <c r="B539" s="163"/>
      <c r="C539" s="163"/>
      <c r="D539" s="163"/>
      <c r="E539" s="21"/>
      <c r="F539" s="21"/>
      <c r="G539" s="21"/>
    </row>
    <row r="540" spans="1:7">
      <c r="A540" s="21"/>
      <c r="B540" s="163"/>
      <c r="C540" s="163"/>
      <c r="D540" s="163"/>
      <c r="E540" s="21"/>
      <c r="F540" s="21"/>
      <c r="G540" s="21"/>
    </row>
    <row r="541" spans="1:7">
      <c r="A541" s="21"/>
      <c r="B541" s="163"/>
      <c r="C541" s="163"/>
      <c r="D541" s="163"/>
      <c r="E541" s="21"/>
      <c r="F541" s="21"/>
      <c r="G541" s="21"/>
    </row>
    <row r="542" spans="1:7">
      <c r="A542" s="21"/>
      <c r="B542" s="163"/>
      <c r="C542" s="163"/>
      <c r="D542" s="163"/>
      <c r="E542" s="21"/>
      <c r="F542" s="21"/>
      <c r="G542" s="21"/>
    </row>
    <row r="543" spans="1:7">
      <c r="A543" s="21"/>
      <c r="B543" s="163"/>
      <c r="C543" s="163"/>
      <c r="D543" s="163"/>
      <c r="E543" s="21"/>
      <c r="F543" s="21"/>
      <c r="G543" s="21"/>
    </row>
    <row r="544" spans="1:7">
      <c r="A544" s="21"/>
      <c r="B544" s="163"/>
      <c r="C544" s="163"/>
      <c r="D544" s="163"/>
      <c r="E544" s="21"/>
      <c r="F544" s="21"/>
      <c r="G544" s="21"/>
    </row>
    <row r="545" spans="1:7">
      <c r="A545" s="21"/>
      <c r="B545" s="163"/>
      <c r="C545" s="163"/>
      <c r="D545" s="163"/>
      <c r="E545" s="21"/>
      <c r="F545" s="21"/>
      <c r="G545" s="21"/>
    </row>
    <row r="546" spans="1:7">
      <c r="A546" s="21"/>
      <c r="B546" s="163"/>
      <c r="C546" s="163"/>
      <c r="D546" s="163"/>
      <c r="E546" s="21"/>
      <c r="F546" s="21"/>
      <c r="G546" s="21"/>
    </row>
    <row r="547" spans="1:7">
      <c r="A547" s="21"/>
      <c r="B547" s="163"/>
      <c r="C547" s="163"/>
      <c r="D547" s="163"/>
      <c r="E547" s="21"/>
      <c r="F547" s="21"/>
      <c r="G547" s="21"/>
    </row>
    <row r="548" spans="1:7">
      <c r="A548" s="21"/>
      <c r="B548" s="163"/>
      <c r="C548" s="163"/>
      <c r="D548" s="163"/>
      <c r="E548" s="21"/>
      <c r="F548" s="21"/>
      <c r="G548" s="21"/>
    </row>
    <row r="549" spans="1:7">
      <c r="A549" s="21"/>
      <c r="B549" s="163"/>
      <c r="C549" s="163"/>
      <c r="D549" s="163"/>
      <c r="E549" s="21"/>
      <c r="F549" s="21"/>
      <c r="G549" s="21"/>
    </row>
    <row r="550" spans="1:7">
      <c r="A550" s="21"/>
      <c r="B550" s="163"/>
      <c r="C550" s="163"/>
      <c r="D550" s="163"/>
      <c r="E550" s="21"/>
      <c r="F550" s="21"/>
      <c r="G550" s="21"/>
    </row>
    <row r="551" spans="1:7">
      <c r="A551" s="21"/>
      <c r="B551" s="163"/>
      <c r="C551" s="163"/>
      <c r="D551" s="163"/>
      <c r="E551" s="21"/>
      <c r="F551" s="21"/>
      <c r="G551" s="21"/>
    </row>
    <row r="552" spans="1:7">
      <c r="A552" s="21"/>
      <c r="B552" s="163"/>
      <c r="C552" s="163"/>
      <c r="D552" s="163"/>
      <c r="E552" s="21"/>
      <c r="F552" s="21"/>
      <c r="G552" s="21"/>
    </row>
    <row r="553" spans="1:7">
      <c r="A553" s="21"/>
      <c r="B553" s="163"/>
      <c r="C553" s="163"/>
      <c r="D553" s="163"/>
      <c r="E553" s="21"/>
      <c r="F553" s="21"/>
      <c r="G553" s="21"/>
    </row>
    <row r="554" spans="1:7">
      <c r="A554" s="21"/>
      <c r="B554" s="163"/>
      <c r="C554" s="163"/>
      <c r="D554" s="163"/>
      <c r="E554" s="21"/>
      <c r="F554" s="21"/>
      <c r="G554" s="21"/>
    </row>
    <row r="555" spans="1:7">
      <c r="A555" s="21"/>
      <c r="B555" s="163"/>
      <c r="C555" s="163"/>
      <c r="D555" s="163"/>
      <c r="E555" s="21"/>
      <c r="F555" s="21"/>
      <c r="G555" s="21"/>
    </row>
    <row r="556" spans="1:7">
      <c r="A556" s="21"/>
      <c r="B556" s="163"/>
      <c r="C556" s="163"/>
      <c r="D556" s="163"/>
      <c r="E556" s="21"/>
      <c r="F556" s="21"/>
      <c r="G556" s="21"/>
    </row>
    <row r="557" spans="1:7">
      <c r="A557" s="21"/>
      <c r="B557" s="163"/>
      <c r="C557" s="163"/>
      <c r="D557" s="163"/>
      <c r="E557" s="21"/>
      <c r="F557" s="21"/>
      <c r="G557" s="21"/>
    </row>
    <row r="558" spans="1:7">
      <c r="A558" s="21"/>
      <c r="B558" s="163"/>
      <c r="C558" s="163"/>
      <c r="D558" s="163"/>
      <c r="E558" s="21"/>
      <c r="F558" s="21"/>
      <c r="G558" s="21"/>
    </row>
    <row r="559" spans="1:7">
      <c r="A559" s="21"/>
      <c r="B559" s="163"/>
      <c r="C559" s="163"/>
      <c r="D559" s="163"/>
      <c r="E559" s="21"/>
      <c r="F559" s="21"/>
      <c r="G559" s="21"/>
    </row>
    <row r="560" spans="1:7">
      <c r="A560" s="21"/>
      <c r="B560" s="163"/>
      <c r="C560" s="163"/>
      <c r="D560" s="163"/>
      <c r="E560" s="21"/>
      <c r="F560" s="21"/>
      <c r="G560" s="21"/>
    </row>
    <row r="561" spans="1:7">
      <c r="A561" s="21"/>
      <c r="B561" s="163"/>
      <c r="C561" s="163"/>
      <c r="D561" s="163"/>
      <c r="E561" s="21"/>
      <c r="F561" s="21"/>
      <c r="G561" s="21"/>
    </row>
    <row r="562" spans="1:7">
      <c r="A562" s="21"/>
      <c r="B562" s="163"/>
      <c r="C562" s="163"/>
      <c r="D562" s="163"/>
      <c r="E562" s="21"/>
      <c r="F562" s="21"/>
      <c r="G562" s="21"/>
    </row>
    <row r="563" spans="1:7">
      <c r="A563" s="21"/>
      <c r="B563" s="163"/>
      <c r="C563" s="163"/>
      <c r="D563" s="163"/>
      <c r="E563" s="21"/>
      <c r="F563" s="21"/>
      <c r="G563" s="21"/>
    </row>
    <row r="564" spans="1:7">
      <c r="A564" s="21"/>
      <c r="B564" s="163"/>
      <c r="C564" s="163"/>
      <c r="D564" s="163"/>
      <c r="E564" s="21"/>
      <c r="F564" s="21"/>
      <c r="G564" s="21"/>
    </row>
    <row r="565" spans="1:7">
      <c r="A565" s="21"/>
      <c r="B565" s="163"/>
      <c r="C565" s="163"/>
      <c r="D565" s="163"/>
      <c r="E565" s="21"/>
      <c r="F565" s="21"/>
      <c r="G565" s="21"/>
    </row>
    <row r="566" spans="1:7">
      <c r="A566" s="21"/>
      <c r="B566" s="163"/>
      <c r="C566" s="163"/>
      <c r="D566" s="163"/>
      <c r="E566" s="21"/>
      <c r="F566" s="21"/>
      <c r="G566" s="21"/>
    </row>
    <row r="567" spans="1:7">
      <c r="A567" s="21"/>
      <c r="B567" s="163"/>
      <c r="C567" s="163"/>
      <c r="D567" s="163"/>
      <c r="E567" s="21"/>
      <c r="F567" s="21"/>
      <c r="G567" s="21"/>
    </row>
    <row r="568" spans="1:7">
      <c r="A568" s="21"/>
      <c r="B568" s="163"/>
      <c r="C568" s="163"/>
      <c r="D568" s="163"/>
      <c r="E568" s="21"/>
      <c r="F568" s="21"/>
      <c r="G568" s="21"/>
    </row>
    <row r="569" spans="1:7">
      <c r="A569" s="21"/>
      <c r="B569" s="163"/>
      <c r="C569" s="163"/>
      <c r="D569" s="163"/>
      <c r="E569" s="21"/>
      <c r="F569" s="21"/>
      <c r="G569" s="21"/>
    </row>
    <row r="570" spans="1:7">
      <c r="A570" s="21"/>
      <c r="B570" s="163"/>
      <c r="C570" s="163"/>
      <c r="D570" s="163"/>
      <c r="E570" s="21"/>
      <c r="F570" s="21"/>
      <c r="G570" s="21"/>
    </row>
    <row r="571" spans="1:7">
      <c r="A571" s="21"/>
      <c r="B571" s="163"/>
      <c r="C571" s="163"/>
      <c r="D571" s="163"/>
      <c r="E571" s="21"/>
      <c r="F571" s="21"/>
      <c r="G571" s="21"/>
    </row>
    <row r="572" spans="1:7">
      <c r="A572" s="21"/>
      <c r="B572" s="163"/>
      <c r="C572" s="163"/>
      <c r="D572" s="163"/>
      <c r="E572" s="21"/>
      <c r="F572" s="21"/>
      <c r="G572" s="21"/>
    </row>
    <row r="573" spans="1:7">
      <c r="A573" s="21"/>
      <c r="B573" s="163"/>
      <c r="C573" s="163"/>
      <c r="D573" s="163"/>
      <c r="E573" s="21"/>
      <c r="F573" s="21"/>
      <c r="G573" s="21"/>
    </row>
    <row r="574" spans="1:7">
      <c r="A574" s="21"/>
      <c r="B574" s="163"/>
      <c r="C574" s="163"/>
      <c r="D574" s="163"/>
      <c r="E574" s="21"/>
      <c r="F574" s="21"/>
      <c r="G574" s="21"/>
    </row>
    <row r="575" spans="1:7">
      <c r="A575" s="21"/>
      <c r="B575" s="163"/>
      <c r="C575" s="163"/>
      <c r="D575" s="163"/>
      <c r="E575" s="21"/>
      <c r="F575" s="21"/>
      <c r="G575" s="21"/>
    </row>
    <row r="576" spans="1:7">
      <c r="A576" s="21"/>
      <c r="B576" s="163"/>
      <c r="C576" s="163"/>
      <c r="D576" s="163"/>
      <c r="E576" s="21"/>
      <c r="F576" s="21"/>
      <c r="G576" s="21"/>
    </row>
    <row r="577" spans="1:7">
      <c r="A577" s="21"/>
      <c r="B577" s="163"/>
      <c r="C577" s="163"/>
      <c r="D577" s="163"/>
      <c r="E577" s="21"/>
      <c r="F577" s="21"/>
      <c r="G577" s="21"/>
    </row>
    <row r="578" spans="1:7">
      <c r="A578" s="21"/>
      <c r="B578" s="163"/>
      <c r="C578" s="163"/>
      <c r="D578" s="163"/>
      <c r="E578" s="21"/>
      <c r="F578" s="21"/>
      <c r="G578" s="21"/>
    </row>
    <row r="579" spans="1:7">
      <c r="A579" s="21"/>
      <c r="B579" s="163"/>
      <c r="C579" s="163"/>
      <c r="D579" s="163"/>
      <c r="E579" s="21"/>
      <c r="F579" s="21"/>
      <c r="G579" s="21"/>
    </row>
    <row r="580" spans="1:7">
      <c r="A580" s="21"/>
      <c r="B580" s="163"/>
      <c r="C580" s="163"/>
      <c r="D580" s="163"/>
      <c r="E580" s="21"/>
      <c r="F580" s="21"/>
      <c r="G580" s="21"/>
    </row>
    <row r="581" spans="1:7">
      <c r="A581" s="21"/>
      <c r="B581" s="163"/>
      <c r="C581" s="163"/>
      <c r="D581" s="163"/>
      <c r="E581" s="21"/>
      <c r="F581" s="21"/>
      <c r="G581" s="21"/>
    </row>
    <row r="582" spans="1:7">
      <c r="A582" s="21"/>
      <c r="B582" s="163"/>
      <c r="C582" s="163"/>
      <c r="D582" s="163"/>
      <c r="E582" s="21"/>
      <c r="F582" s="21"/>
      <c r="G582" s="21"/>
    </row>
    <row r="583" spans="1:7">
      <c r="A583" s="21"/>
      <c r="B583" s="163"/>
      <c r="C583" s="163"/>
      <c r="D583" s="163"/>
      <c r="E583" s="21"/>
      <c r="F583" s="21"/>
      <c r="G583" s="21"/>
    </row>
    <row r="584" spans="1:7">
      <c r="A584" s="21"/>
      <c r="B584" s="163"/>
      <c r="C584" s="163"/>
      <c r="D584" s="163"/>
      <c r="E584" s="21"/>
      <c r="F584" s="21"/>
      <c r="G584" s="21"/>
    </row>
    <row r="585" spans="1:7">
      <c r="A585" s="21"/>
      <c r="B585" s="163"/>
      <c r="C585" s="163"/>
      <c r="D585" s="163"/>
      <c r="E585" s="21"/>
      <c r="F585" s="21"/>
      <c r="G585" s="21"/>
    </row>
    <row r="586" spans="1:7">
      <c r="A586" s="21"/>
      <c r="B586" s="163"/>
      <c r="C586" s="163"/>
      <c r="D586" s="163"/>
      <c r="E586" s="21"/>
      <c r="F586" s="21"/>
      <c r="G586" s="21"/>
    </row>
    <row r="587" spans="1:7">
      <c r="A587" s="21"/>
      <c r="B587" s="163"/>
      <c r="C587" s="163"/>
      <c r="D587" s="163"/>
      <c r="E587" s="21"/>
      <c r="F587" s="21"/>
      <c r="G587" s="21"/>
    </row>
    <row r="588" spans="1:7">
      <c r="A588" s="21"/>
      <c r="B588" s="163"/>
      <c r="C588" s="163"/>
      <c r="D588" s="163"/>
      <c r="E588" s="21"/>
      <c r="F588" s="21"/>
      <c r="G588" s="21"/>
    </row>
    <row r="589" spans="1:7">
      <c r="A589" s="21"/>
      <c r="B589" s="163"/>
      <c r="C589" s="163"/>
      <c r="D589" s="163"/>
      <c r="E589" s="21"/>
      <c r="F589" s="21"/>
      <c r="G589" s="21"/>
    </row>
    <row r="590" spans="1:7">
      <c r="A590" s="21"/>
      <c r="B590" s="163"/>
      <c r="C590" s="163"/>
      <c r="D590" s="163"/>
      <c r="E590" s="21"/>
      <c r="F590" s="21"/>
      <c r="G590" s="21"/>
    </row>
    <row r="591" spans="1:7">
      <c r="A591" s="21"/>
      <c r="B591" s="163"/>
      <c r="C591" s="163"/>
      <c r="D591" s="163"/>
      <c r="E591" s="21"/>
      <c r="F591" s="21"/>
      <c r="G591" s="21"/>
    </row>
    <row r="592" spans="1:7">
      <c r="A592" s="21"/>
      <c r="B592" s="163"/>
      <c r="C592" s="163"/>
      <c r="D592" s="163"/>
      <c r="E592" s="21"/>
      <c r="F592" s="21"/>
      <c r="G592" s="21"/>
    </row>
    <row r="593" spans="1:7">
      <c r="A593" s="21"/>
      <c r="B593" s="163"/>
      <c r="C593" s="163"/>
      <c r="D593" s="163"/>
      <c r="E593" s="21"/>
      <c r="F593" s="21"/>
      <c r="G593" s="21"/>
    </row>
    <row r="594" spans="1:7">
      <c r="A594" s="21"/>
      <c r="B594" s="163"/>
      <c r="C594" s="163"/>
      <c r="D594" s="163"/>
      <c r="E594" s="21"/>
      <c r="F594" s="21"/>
      <c r="G594" s="21"/>
    </row>
    <row r="595" spans="1:7">
      <c r="A595" s="21"/>
      <c r="B595" s="163"/>
      <c r="C595" s="163"/>
      <c r="D595" s="163"/>
      <c r="E595" s="21"/>
      <c r="F595" s="21"/>
      <c r="G595" s="21"/>
    </row>
    <row r="596" spans="1:7">
      <c r="A596" s="21"/>
      <c r="B596" s="163"/>
      <c r="C596" s="163"/>
      <c r="D596" s="163"/>
      <c r="E596" s="21"/>
      <c r="F596" s="21"/>
      <c r="G596" s="21"/>
    </row>
    <row r="597" spans="1:7">
      <c r="A597" s="21"/>
      <c r="B597" s="163"/>
      <c r="C597" s="163"/>
      <c r="D597" s="163"/>
      <c r="E597" s="21"/>
      <c r="F597" s="21"/>
      <c r="G597" s="21"/>
    </row>
    <row r="598" spans="1:7">
      <c r="A598" s="21"/>
      <c r="B598" s="163"/>
      <c r="C598" s="163"/>
      <c r="D598" s="163"/>
      <c r="E598" s="21"/>
      <c r="F598" s="21"/>
      <c r="G598" s="21"/>
    </row>
    <row r="599" spans="1:7">
      <c r="A599" s="21"/>
      <c r="B599" s="163"/>
      <c r="C599" s="163"/>
      <c r="D599" s="163"/>
      <c r="E599" s="21"/>
      <c r="F599" s="21"/>
      <c r="G599" s="21"/>
    </row>
    <row r="600" spans="1:7">
      <c r="A600" s="21"/>
      <c r="B600" s="163"/>
      <c r="C600" s="163"/>
      <c r="D600" s="163"/>
      <c r="E600" s="21"/>
      <c r="F600" s="21"/>
      <c r="G600" s="21"/>
    </row>
    <row r="601" spans="1:7">
      <c r="A601" s="21"/>
      <c r="B601" s="163"/>
      <c r="C601" s="163"/>
      <c r="D601" s="163"/>
      <c r="E601" s="21"/>
      <c r="F601" s="21"/>
      <c r="G601" s="21"/>
    </row>
    <row r="602" spans="1:7">
      <c r="A602" s="21"/>
      <c r="B602" s="163"/>
      <c r="C602" s="163"/>
      <c r="D602" s="163"/>
      <c r="E602" s="21"/>
      <c r="F602" s="21"/>
      <c r="G602" s="21"/>
    </row>
    <row r="603" spans="1:7">
      <c r="A603" s="21"/>
      <c r="B603" s="163"/>
      <c r="C603" s="163"/>
      <c r="D603" s="163"/>
      <c r="E603" s="21"/>
      <c r="F603" s="21"/>
      <c r="G603" s="21"/>
    </row>
    <row r="604" spans="1:7">
      <c r="A604" s="21"/>
      <c r="B604" s="163"/>
      <c r="C604" s="163"/>
      <c r="D604" s="163"/>
      <c r="E604" s="21"/>
      <c r="F604" s="21"/>
      <c r="G604" s="21"/>
    </row>
    <row r="605" spans="1:7">
      <c r="A605" s="21"/>
      <c r="B605" s="163"/>
      <c r="C605" s="163"/>
      <c r="D605" s="163"/>
      <c r="E605" s="21"/>
      <c r="F605" s="21"/>
      <c r="G605" s="21"/>
    </row>
    <row r="606" spans="1:7">
      <c r="A606" s="21"/>
      <c r="B606" s="163"/>
      <c r="C606" s="163"/>
      <c r="D606" s="163"/>
      <c r="E606" s="21"/>
      <c r="F606" s="21"/>
      <c r="G606" s="21"/>
    </row>
    <row r="607" spans="1:7">
      <c r="A607" s="21"/>
      <c r="B607" s="163"/>
      <c r="C607" s="163"/>
      <c r="D607" s="163"/>
      <c r="E607" s="21"/>
      <c r="F607" s="21"/>
      <c r="G607" s="21"/>
    </row>
    <row r="608" spans="1:7">
      <c r="A608" s="21"/>
      <c r="B608" s="163"/>
      <c r="C608" s="163"/>
      <c r="D608" s="163"/>
      <c r="E608" s="21"/>
      <c r="F608" s="21"/>
      <c r="G608" s="21"/>
    </row>
    <row r="609" spans="1:7">
      <c r="A609" s="21"/>
      <c r="B609" s="163"/>
      <c r="C609" s="163"/>
      <c r="D609" s="163"/>
      <c r="E609" s="21"/>
      <c r="F609" s="21"/>
      <c r="G609" s="21"/>
    </row>
    <row r="610" spans="1:7">
      <c r="A610" s="21"/>
      <c r="B610" s="163"/>
      <c r="C610" s="163"/>
      <c r="D610" s="163"/>
      <c r="E610" s="21"/>
      <c r="F610" s="21"/>
      <c r="G610" s="21"/>
    </row>
    <row r="611" spans="1:7">
      <c r="A611" s="21"/>
      <c r="B611" s="163"/>
      <c r="C611" s="163"/>
      <c r="D611" s="163"/>
      <c r="E611" s="21"/>
      <c r="F611" s="21"/>
      <c r="G611" s="21"/>
    </row>
    <row r="612" spans="1:7">
      <c r="A612" s="21"/>
      <c r="B612" s="163"/>
      <c r="C612" s="163"/>
      <c r="D612" s="163"/>
      <c r="E612" s="21"/>
      <c r="F612" s="21"/>
      <c r="G612" s="21"/>
    </row>
    <row r="613" spans="1:7">
      <c r="A613" s="21"/>
      <c r="B613" s="163"/>
      <c r="C613" s="163"/>
      <c r="D613" s="163"/>
      <c r="E613" s="21"/>
      <c r="F613" s="21"/>
      <c r="G613" s="21"/>
    </row>
    <row r="614" spans="1:7">
      <c r="A614" s="21"/>
      <c r="B614" s="163"/>
      <c r="C614" s="163"/>
      <c r="D614" s="163"/>
      <c r="E614" s="21"/>
      <c r="F614" s="21"/>
      <c r="G614" s="21"/>
    </row>
    <row r="615" spans="1:7">
      <c r="A615" s="21"/>
      <c r="B615" s="163"/>
      <c r="C615" s="163"/>
      <c r="D615" s="163"/>
      <c r="E615" s="21"/>
      <c r="F615" s="21"/>
      <c r="G615" s="21"/>
    </row>
    <row r="616" spans="1:7">
      <c r="A616" s="21"/>
      <c r="B616" s="163"/>
      <c r="C616" s="163"/>
      <c r="D616" s="163"/>
      <c r="E616" s="21"/>
      <c r="F616" s="21"/>
      <c r="G616" s="21"/>
    </row>
    <row r="617" spans="1:7">
      <c r="A617" s="21"/>
      <c r="B617" s="163"/>
      <c r="C617" s="163"/>
      <c r="D617" s="163"/>
      <c r="E617" s="21"/>
      <c r="F617" s="21"/>
      <c r="G617" s="21"/>
    </row>
    <row r="618" spans="1:7">
      <c r="A618" s="21"/>
      <c r="B618" s="163"/>
      <c r="C618" s="163"/>
      <c r="D618" s="163"/>
      <c r="E618" s="21"/>
      <c r="F618" s="21"/>
      <c r="G618" s="21"/>
    </row>
    <row r="619" spans="1:7">
      <c r="A619" s="21"/>
      <c r="B619" s="163"/>
      <c r="C619" s="163"/>
      <c r="D619" s="163"/>
      <c r="E619" s="21"/>
      <c r="F619" s="21"/>
      <c r="G619" s="21"/>
    </row>
    <row r="620" spans="1:7">
      <c r="A620" s="21"/>
      <c r="B620" s="163"/>
      <c r="C620" s="163"/>
      <c r="D620" s="163"/>
      <c r="E620" s="21"/>
      <c r="F620" s="21"/>
      <c r="G620" s="21"/>
    </row>
    <row r="621" spans="1:7">
      <c r="A621" s="21"/>
      <c r="B621" s="163"/>
      <c r="C621" s="163"/>
      <c r="D621" s="163"/>
      <c r="E621" s="21"/>
      <c r="F621" s="21"/>
      <c r="G621" s="21"/>
    </row>
    <row r="622" spans="1:7">
      <c r="A622" s="21"/>
      <c r="B622" s="163"/>
      <c r="C622" s="163"/>
      <c r="D622" s="163"/>
      <c r="E622" s="21"/>
      <c r="F622" s="21"/>
      <c r="G622" s="21"/>
    </row>
    <row r="623" spans="1:7">
      <c r="A623" s="21"/>
      <c r="B623" s="163"/>
      <c r="C623" s="163"/>
      <c r="D623" s="163"/>
      <c r="E623" s="21"/>
      <c r="F623" s="21"/>
      <c r="G623" s="21"/>
    </row>
    <row r="624" spans="1:7">
      <c r="A624" s="21"/>
      <c r="B624" s="163"/>
      <c r="C624" s="163"/>
      <c r="D624" s="163"/>
      <c r="E624" s="21"/>
      <c r="F624" s="21"/>
      <c r="G624" s="21"/>
    </row>
    <row r="625" spans="1:7">
      <c r="A625" s="21"/>
      <c r="B625" s="163"/>
      <c r="C625" s="163"/>
      <c r="D625" s="163"/>
      <c r="E625" s="21"/>
      <c r="F625" s="21"/>
      <c r="G625" s="21"/>
    </row>
    <row r="626" spans="1:7">
      <c r="A626" s="21"/>
      <c r="B626" s="163"/>
      <c r="C626" s="163"/>
      <c r="D626" s="163"/>
      <c r="E626" s="21"/>
      <c r="F626" s="21"/>
      <c r="G626" s="21"/>
    </row>
    <row r="627" spans="1:7">
      <c r="A627" s="21"/>
      <c r="B627" s="163"/>
      <c r="C627" s="163"/>
      <c r="D627" s="163"/>
      <c r="E627" s="21"/>
      <c r="F627" s="21"/>
      <c r="G627" s="21"/>
    </row>
    <row r="628" spans="1:7">
      <c r="A628" s="21"/>
      <c r="B628" s="163"/>
      <c r="C628" s="163"/>
      <c r="D628" s="163"/>
      <c r="E628" s="21"/>
      <c r="F628" s="21"/>
      <c r="G628" s="21"/>
    </row>
    <row r="629" spans="1:7">
      <c r="A629" s="21"/>
      <c r="B629" s="163"/>
      <c r="C629" s="163"/>
      <c r="D629" s="163"/>
      <c r="E629" s="21"/>
      <c r="F629" s="21"/>
      <c r="G629" s="21"/>
    </row>
    <row r="630" spans="1:7">
      <c r="A630" s="21"/>
      <c r="B630" s="163"/>
      <c r="C630" s="163"/>
      <c r="D630" s="163"/>
      <c r="E630" s="21"/>
      <c r="F630" s="21"/>
      <c r="G630" s="21"/>
    </row>
    <row r="631" spans="1:7">
      <c r="A631" s="21"/>
      <c r="B631" s="163"/>
      <c r="C631" s="163"/>
      <c r="D631" s="163"/>
      <c r="E631" s="21"/>
      <c r="F631" s="21"/>
      <c r="G631" s="21"/>
    </row>
    <row r="632" spans="1:7">
      <c r="A632" s="21"/>
      <c r="B632" s="163"/>
      <c r="C632" s="163"/>
      <c r="D632" s="163"/>
      <c r="E632" s="21"/>
      <c r="F632" s="21"/>
      <c r="G632" s="21"/>
    </row>
    <row r="633" spans="1:7">
      <c r="A633" s="21"/>
      <c r="B633" s="163"/>
      <c r="C633" s="163"/>
      <c r="D633" s="163"/>
      <c r="E633" s="21"/>
      <c r="F633" s="21"/>
      <c r="G633" s="21"/>
    </row>
    <row r="634" spans="1:7">
      <c r="A634" s="21"/>
      <c r="B634" s="163"/>
      <c r="C634" s="163"/>
      <c r="D634" s="163"/>
      <c r="E634" s="21"/>
      <c r="F634" s="21"/>
      <c r="G634" s="21"/>
    </row>
    <row r="635" spans="1:7">
      <c r="A635" s="21"/>
      <c r="B635" s="163"/>
      <c r="C635" s="163"/>
      <c r="D635" s="163"/>
      <c r="E635" s="21"/>
      <c r="F635" s="21"/>
      <c r="G635" s="21"/>
    </row>
    <row r="636" spans="1:7">
      <c r="A636" s="21"/>
      <c r="B636" s="163"/>
      <c r="C636" s="163"/>
      <c r="D636" s="163"/>
      <c r="E636" s="21"/>
      <c r="F636" s="21"/>
      <c r="G636" s="21"/>
    </row>
    <row r="637" spans="1:7">
      <c r="A637" s="21"/>
      <c r="B637" s="163"/>
      <c r="C637" s="163"/>
      <c r="D637" s="163"/>
      <c r="E637" s="21"/>
      <c r="F637" s="21"/>
      <c r="G637" s="21"/>
    </row>
    <row r="638" spans="1:7">
      <c r="A638" s="21"/>
      <c r="B638" s="163"/>
      <c r="C638" s="163"/>
      <c r="D638" s="163"/>
      <c r="E638" s="21"/>
      <c r="F638" s="21"/>
      <c r="G638" s="21"/>
    </row>
    <row r="639" spans="1:7">
      <c r="A639" s="21"/>
      <c r="B639" s="163"/>
      <c r="C639" s="163"/>
      <c r="D639" s="163"/>
      <c r="E639" s="21"/>
      <c r="F639" s="21"/>
      <c r="G639" s="21"/>
    </row>
    <row r="640" spans="1:7">
      <c r="A640" s="21"/>
      <c r="B640" s="163"/>
      <c r="C640" s="163"/>
      <c r="D640" s="163"/>
      <c r="E640" s="21"/>
      <c r="F640" s="21"/>
      <c r="G640" s="21"/>
    </row>
    <row r="641" spans="1:7">
      <c r="A641" s="21"/>
      <c r="B641" s="163"/>
      <c r="C641" s="163"/>
      <c r="D641" s="163"/>
      <c r="E641" s="21"/>
      <c r="F641" s="21"/>
      <c r="G641" s="21"/>
    </row>
    <row r="642" spans="1:7">
      <c r="A642" s="21"/>
      <c r="B642" s="163"/>
      <c r="C642" s="163"/>
      <c r="D642" s="163"/>
      <c r="E642" s="21"/>
      <c r="F642" s="21"/>
      <c r="G642" s="21"/>
    </row>
    <row r="643" spans="1:7">
      <c r="A643" s="21"/>
      <c r="B643" s="163"/>
      <c r="C643" s="163"/>
      <c r="D643" s="163"/>
      <c r="E643" s="21"/>
      <c r="F643" s="21"/>
      <c r="G643" s="21"/>
    </row>
    <row r="644" spans="1:7">
      <c r="A644" s="21"/>
      <c r="B644" s="163"/>
      <c r="C644" s="163"/>
      <c r="D644" s="163"/>
      <c r="E644" s="21"/>
      <c r="F644" s="21"/>
      <c r="G644" s="21"/>
    </row>
    <row r="645" spans="1:7">
      <c r="A645" s="21"/>
      <c r="B645" s="163"/>
      <c r="C645" s="163"/>
      <c r="D645" s="163"/>
      <c r="E645" s="21"/>
      <c r="F645" s="21"/>
      <c r="G645" s="21"/>
    </row>
    <row r="646" spans="1:7">
      <c r="A646" s="21"/>
      <c r="B646" s="163"/>
      <c r="C646" s="163"/>
      <c r="D646" s="163"/>
      <c r="E646" s="21"/>
      <c r="F646" s="21"/>
      <c r="G646" s="21"/>
    </row>
    <row r="647" spans="1:7">
      <c r="A647" s="21"/>
      <c r="B647" s="163"/>
      <c r="C647" s="163"/>
      <c r="D647" s="163"/>
      <c r="E647" s="21"/>
      <c r="F647" s="21"/>
      <c r="G647" s="21"/>
    </row>
    <row r="648" spans="1:7">
      <c r="A648" s="21"/>
      <c r="B648" s="163"/>
      <c r="C648" s="163"/>
      <c r="D648" s="163"/>
      <c r="E648" s="21"/>
      <c r="F648" s="21"/>
      <c r="G648" s="21"/>
    </row>
    <row r="649" spans="1:7">
      <c r="A649" s="21"/>
      <c r="B649" s="163"/>
      <c r="C649" s="163"/>
      <c r="D649" s="163"/>
      <c r="E649" s="21"/>
      <c r="F649" s="21"/>
      <c r="G649" s="21"/>
    </row>
    <row r="650" spans="1:7">
      <c r="A650" s="21"/>
      <c r="B650" s="163"/>
      <c r="C650" s="163"/>
      <c r="D650" s="163"/>
      <c r="E650" s="21"/>
      <c r="F650" s="21"/>
      <c r="G650" s="21"/>
    </row>
    <row r="651" spans="1:7">
      <c r="A651" s="21"/>
      <c r="B651" s="163"/>
      <c r="C651" s="163"/>
      <c r="D651" s="163"/>
      <c r="E651" s="21"/>
      <c r="F651" s="21"/>
      <c r="G651" s="21"/>
    </row>
    <row r="652" spans="1:7">
      <c r="A652" s="21"/>
      <c r="B652" s="163"/>
      <c r="C652" s="163"/>
      <c r="D652" s="163"/>
      <c r="E652" s="21"/>
      <c r="F652" s="21"/>
      <c r="G652" s="21"/>
    </row>
    <row r="653" spans="1:7">
      <c r="A653" s="21"/>
      <c r="B653" s="163"/>
      <c r="C653" s="163"/>
      <c r="D653" s="163"/>
      <c r="E653" s="21"/>
      <c r="F653" s="21"/>
      <c r="G653" s="21"/>
    </row>
    <row r="654" spans="1:7">
      <c r="A654" s="21"/>
      <c r="B654" s="163"/>
      <c r="C654" s="163"/>
      <c r="D654" s="163"/>
      <c r="E654" s="21"/>
      <c r="F654" s="21"/>
      <c r="G654" s="21"/>
    </row>
    <row r="655" spans="1:7">
      <c r="A655" s="21"/>
      <c r="B655" s="163"/>
      <c r="C655" s="163"/>
      <c r="D655" s="163"/>
      <c r="E655" s="21"/>
      <c r="F655" s="21"/>
      <c r="G655" s="21"/>
    </row>
    <row r="656" spans="1:7">
      <c r="A656" s="21"/>
      <c r="B656" s="163"/>
      <c r="C656" s="163"/>
      <c r="D656" s="163"/>
      <c r="E656" s="21"/>
      <c r="F656" s="21"/>
      <c r="G656" s="21"/>
    </row>
    <row r="657" spans="1:7">
      <c r="A657" s="21"/>
      <c r="B657" s="163"/>
      <c r="C657" s="163"/>
      <c r="D657" s="163"/>
      <c r="E657" s="21"/>
      <c r="F657" s="21"/>
      <c r="G657" s="21"/>
    </row>
    <row r="658" spans="1:7">
      <c r="A658" s="21"/>
      <c r="B658" s="163"/>
      <c r="C658" s="163"/>
      <c r="D658" s="163"/>
      <c r="E658" s="21"/>
      <c r="F658" s="21"/>
      <c r="G658" s="21"/>
    </row>
    <row r="659" spans="1:7">
      <c r="A659" s="21"/>
      <c r="B659" s="163"/>
      <c r="C659" s="163"/>
      <c r="D659" s="163"/>
      <c r="E659" s="21"/>
      <c r="F659" s="21"/>
      <c r="G659" s="21"/>
    </row>
    <row r="660" spans="1:7">
      <c r="A660" s="21"/>
      <c r="B660" s="163"/>
      <c r="C660" s="163"/>
      <c r="D660" s="163"/>
      <c r="E660" s="21"/>
      <c r="F660" s="21"/>
      <c r="G660" s="21"/>
    </row>
    <row r="661" spans="1:7">
      <c r="A661" s="21"/>
      <c r="B661" s="163"/>
      <c r="C661" s="163"/>
      <c r="D661" s="163"/>
      <c r="E661" s="21"/>
      <c r="F661" s="21"/>
      <c r="G661" s="21"/>
    </row>
    <row r="662" spans="1:7">
      <c r="A662" s="21"/>
      <c r="B662" s="163"/>
      <c r="C662" s="163"/>
      <c r="D662" s="163"/>
      <c r="E662" s="21"/>
      <c r="F662" s="21"/>
      <c r="G662" s="21"/>
    </row>
    <row r="663" spans="1:7">
      <c r="A663" s="21"/>
      <c r="B663" s="163"/>
      <c r="C663" s="163"/>
      <c r="D663" s="163"/>
      <c r="E663" s="21"/>
      <c r="F663" s="21"/>
      <c r="G663" s="21"/>
    </row>
    <row r="664" spans="1:7">
      <c r="A664" s="21"/>
      <c r="B664" s="163"/>
      <c r="C664" s="163"/>
      <c r="D664" s="163"/>
      <c r="E664" s="21"/>
      <c r="F664" s="21"/>
      <c r="G664" s="21"/>
    </row>
    <row r="665" spans="1:7">
      <c r="A665" s="21"/>
      <c r="B665" s="163"/>
      <c r="C665" s="163"/>
      <c r="D665" s="163"/>
      <c r="E665" s="21"/>
      <c r="F665" s="21"/>
      <c r="G665" s="21"/>
    </row>
    <row r="666" spans="1:7">
      <c r="A666" s="21"/>
      <c r="B666" s="163"/>
      <c r="C666" s="163"/>
      <c r="D666" s="163"/>
      <c r="E666" s="21"/>
      <c r="F666" s="21"/>
      <c r="G666" s="21"/>
    </row>
    <row r="667" spans="1:7">
      <c r="A667" s="21"/>
      <c r="B667" s="163"/>
      <c r="C667" s="163"/>
      <c r="D667" s="163"/>
      <c r="E667" s="21"/>
      <c r="F667" s="21"/>
      <c r="G667" s="21"/>
    </row>
    <row r="668" spans="1:7">
      <c r="A668" s="21"/>
      <c r="B668" s="163"/>
      <c r="C668" s="163"/>
      <c r="D668" s="163"/>
      <c r="E668" s="21"/>
      <c r="F668" s="21"/>
      <c r="G668" s="21"/>
    </row>
    <row r="669" spans="1:7">
      <c r="A669" s="21"/>
      <c r="B669" s="163"/>
      <c r="C669" s="163"/>
      <c r="D669" s="163"/>
      <c r="E669" s="21"/>
      <c r="F669" s="21"/>
      <c r="G669" s="21"/>
    </row>
    <row r="670" spans="1:7">
      <c r="A670" s="21"/>
      <c r="B670" s="163"/>
      <c r="C670" s="163"/>
      <c r="D670" s="163"/>
      <c r="E670" s="21"/>
      <c r="F670" s="21"/>
      <c r="G670" s="21"/>
    </row>
    <row r="671" spans="1:7">
      <c r="A671" s="21"/>
      <c r="B671" s="163"/>
      <c r="C671" s="163"/>
      <c r="D671" s="163"/>
      <c r="E671" s="21"/>
      <c r="F671" s="21"/>
      <c r="G671" s="21"/>
    </row>
    <row r="672" spans="1:7">
      <c r="A672" s="21"/>
      <c r="B672" s="163"/>
      <c r="C672" s="163"/>
      <c r="D672" s="163"/>
      <c r="E672" s="21"/>
      <c r="F672" s="21"/>
      <c r="G672" s="21"/>
    </row>
    <row r="673" spans="1:7">
      <c r="A673" s="21"/>
      <c r="B673" s="163"/>
      <c r="C673" s="163"/>
      <c r="D673" s="163"/>
      <c r="E673" s="21"/>
      <c r="F673" s="21"/>
      <c r="G673" s="21"/>
    </row>
    <row r="674" spans="1:7">
      <c r="A674" s="21"/>
      <c r="B674" s="163"/>
      <c r="C674" s="163"/>
      <c r="D674" s="163"/>
      <c r="E674" s="21"/>
      <c r="F674" s="21"/>
      <c r="G674" s="21"/>
    </row>
    <row r="675" spans="1:7">
      <c r="A675" s="21"/>
      <c r="B675" s="163"/>
      <c r="C675" s="163"/>
      <c r="D675" s="163"/>
      <c r="E675" s="21"/>
      <c r="F675" s="21"/>
      <c r="G675" s="21"/>
    </row>
    <row r="676" spans="1:7">
      <c r="A676" s="21"/>
      <c r="B676" s="163"/>
      <c r="C676" s="163"/>
      <c r="D676" s="163"/>
      <c r="E676" s="21"/>
      <c r="F676" s="21"/>
      <c r="G676" s="21"/>
    </row>
    <row r="677" spans="1:7">
      <c r="A677" s="21"/>
      <c r="B677" s="163"/>
      <c r="C677" s="163"/>
      <c r="D677" s="163"/>
      <c r="E677" s="21"/>
      <c r="F677" s="21"/>
      <c r="G677" s="21"/>
    </row>
    <row r="678" spans="1:7">
      <c r="A678" s="21"/>
      <c r="B678" s="163"/>
      <c r="C678" s="163"/>
      <c r="D678" s="163"/>
      <c r="E678" s="21"/>
      <c r="F678" s="21"/>
      <c r="G678" s="21"/>
    </row>
    <row r="679" spans="1:7">
      <c r="A679" s="21"/>
      <c r="B679" s="163"/>
      <c r="C679" s="163"/>
      <c r="D679" s="163"/>
      <c r="E679" s="21"/>
      <c r="F679" s="21"/>
      <c r="G679" s="21"/>
    </row>
    <row r="680" spans="1:7">
      <c r="A680" s="21"/>
      <c r="B680" s="163"/>
      <c r="C680" s="163"/>
      <c r="D680" s="163"/>
      <c r="E680" s="21"/>
      <c r="F680" s="21"/>
      <c r="G680" s="21"/>
    </row>
    <row r="681" spans="1:7">
      <c r="A681" s="21"/>
      <c r="B681" s="163"/>
      <c r="C681" s="163"/>
      <c r="D681" s="163"/>
      <c r="E681" s="21"/>
      <c r="F681" s="21"/>
      <c r="G681" s="21"/>
    </row>
    <row r="682" spans="1:7">
      <c r="A682" s="21"/>
      <c r="B682" s="163"/>
      <c r="C682" s="163"/>
      <c r="D682" s="163"/>
      <c r="E682" s="21"/>
      <c r="F682" s="21"/>
      <c r="G682" s="21"/>
    </row>
    <row r="683" spans="1:7">
      <c r="A683" s="21"/>
      <c r="B683" s="163"/>
      <c r="C683" s="163"/>
      <c r="D683" s="163"/>
      <c r="E683" s="21"/>
      <c r="F683" s="21"/>
      <c r="G683" s="21"/>
    </row>
    <row r="684" spans="1:7">
      <c r="A684" s="21"/>
      <c r="B684" s="163"/>
      <c r="C684" s="163"/>
      <c r="D684" s="163"/>
      <c r="E684" s="21"/>
      <c r="F684" s="21"/>
      <c r="G684" s="21"/>
    </row>
    <row r="685" spans="1:7">
      <c r="A685" s="21"/>
      <c r="B685" s="163"/>
      <c r="C685" s="163"/>
      <c r="D685" s="163"/>
      <c r="E685" s="21"/>
      <c r="F685" s="21"/>
      <c r="G685" s="21"/>
    </row>
    <row r="686" spans="1:7">
      <c r="A686" s="21"/>
      <c r="B686" s="163"/>
      <c r="C686" s="163"/>
      <c r="D686" s="163"/>
      <c r="E686" s="21"/>
      <c r="F686" s="21"/>
      <c r="G686" s="21"/>
    </row>
    <row r="687" spans="1:7">
      <c r="A687" s="21"/>
      <c r="B687" s="163"/>
      <c r="C687" s="163"/>
      <c r="D687" s="163"/>
      <c r="E687" s="21"/>
      <c r="F687" s="21"/>
      <c r="G687" s="21"/>
    </row>
    <row r="688" spans="1:7">
      <c r="A688" s="21"/>
      <c r="B688" s="163"/>
      <c r="C688" s="163"/>
      <c r="D688" s="163"/>
      <c r="E688" s="21"/>
      <c r="F688" s="21"/>
      <c r="G688" s="21"/>
    </row>
    <row r="689" spans="1:7">
      <c r="A689" s="21"/>
      <c r="B689" s="163"/>
      <c r="C689" s="163"/>
      <c r="D689" s="163"/>
      <c r="E689" s="21"/>
      <c r="F689" s="21"/>
      <c r="G689" s="21"/>
    </row>
    <row r="690" spans="1:7">
      <c r="A690" s="21"/>
      <c r="B690" s="163"/>
      <c r="C690" s="163"/>
      <c r="D690" s="163"/>
      <c r="E690" s="21"/>
      <c r="F690" s="21"/>
      <c r="G690" s="21"/>
    </row>
    <row r="691" spans="1:7">
      <c r="A691" s="21"/>
      <c r="B691" s="163"/>
      <c r="C691" s="163"/>
      <c r="D691" s="163"/>
      <c r="E691" s="21"/>
      <c r="F691" s="21"/>
      <c r="G691" s="21"/>
    </row>
    <row r="692" spans="1:7">
      <c r="A692" s="21"/>
      <c r="B692" s="163"/>
      <c r="C692" s="163"/>
      <c r="D692" s="163"/>
      <c r="E692" s="21"/>
      <c r="F692" s="21"/>
      <c r="G692" s="21"/>
    </row>
    <row r="693" spans="1:7">
      <c r="A693" s="21"/>
      <c r="B693" s="163"/>
      <c r="C693" s="163"/>
      <c r="D693" s="163"/>
      <c r="E693" s="21"/>
      <c r="F693" s="21"/>
      <c r="G693" s="21"/>
    </row>
    <row r="694" spans="1:7">
      <c r="A694" s="21"/>
      <c r="B694" s="163"/>
      <c r="C694" s="163"/>
      <c r="D694" s="163"/>
      <c r="E694" s="21"/>
      <c r="F694" s="21"/>
      <c r="G694" s="21"/>
    </row>
    <row r="695" spans="1:7">
      <c r="A695" s="21"/>
      <c r="B695" s="163"/>
      <c r="C695" s="163"/>
      <c r="D695" s="163"/>
      <c r="E695" s="21"/>
      <c r="F695" s="21"/>
      <c r="G695" s="21"/>
    </row>
    <row r="696" spans="1:7">
      <c r="A696" s="21"/>
      <c r="B696" s="163"/>
      <c r="C696" s="163"/>
      <c r="D696" s="163"/>
      <c r="E696" s="21"/>
      <c r="F696" s="21"/>
      <c r="G696" s="21"/>
    </row>
    <row r="697" spans="1:7">
      <c r="A697" s="21"/>
      <c r="B697" s="163"/>
      <c r="C697" s="163"/>
      <c r="D697" s="163"/>
      <c r="E697" s="21"/>
      <c r="F697" s="21"/>
      <c r="G697" s="21"/>
    </row>
    <row r="698" spans="1:7">
      <c r="A698" s="21"/>
      <c r="B698" s="163"/>
      <c r="C698" s="163"/>
      <c r="D698" s="163"/>
      <c r="E698" s="21"/>
      <c r="F698" s="21"/>
      <c r="G698" s="21"/>
    </row>
    <row r="699" spans="1:7">
      <c r="A699" s="21"/>
      <c r="B699" s="163"/>
      <c r="C699" s="163"/>
      <c r="D699" s="163"/>
      <c r="E699" s="21"/>
      <c r="F699" s="21"/>
      <c r="G699" s="21"/>
    </row>
    <row r="700" spans="1:7">
      <c r="A700" s="21"/>
      <c r="B700" s="163"/>
      <c r="C700" s="163"/>
      <c r="D700" s="163"/>
      <c r="E700" s="21"/>
      <c r="F700" s="21"/>
      <c r="G700" s="21"/>
    </row>
    <row r="701" spans="1:7">
      <c r="A701" s="21"/>
      <c r="B701" s="163"/>
      <c r="C701" s="163"/>
      <c r="D701" s="163"/>
      <c r="E701" s="21"/>
      <c r="F701" s="21"/>
      <c r="G701" s="21"/>
    </row>
    <row r="702" spans="1:7">
      <c r="A702" s="21"/>
      <c r="B702" s="163"/>
      <c r="C702" s="163"/>
      <c r="D702" s="163"/>
      <c r="E702" s="21"/>
      <c r="F702" s="21"/>
      <c r="G702" s="21"/>
    </row>
    <row r="703" spans="1:7">
      <c r="A703" s="21"/>
      <c r="B703" s="163"/>
      <c r="C703" s="163"/>
      <c r="D703" s="163"/>
      <c r="E703" s="21"/>
      <c r="F703" s="21"/>
      <c r="G703" s="21"/>
    </row>
    <row r="704" spans="1:7">
      <c r="A704" s="21"/>
      <c r="B704" s="163"/>
      <c r="C704" s="163"/>
      <c r="D704" s="163"/>
      <c r="E704" s="21"/>
      <c r="F704" s="21"/>
      <c r="G704" s="21"/>
    </row>
    <row r="705" spans="1:7">
      <c r="A705" s="21"/>
      <c r="B705" s="163"/>
      <c r="C705" s="163"/>
      <c r="D705" s="163"/>
      <c r="E705" s="21"/>
      <c r="F705" s="21"/>
      <c r="G705" s="21"/>
    </row>
    <row r="706" spans="1:7">
      <c r="A706" s="21"/>
      <c r="B706" s="163"/>
      <c r="C706" s="163"/>
      <c r="D706" s="163"/>
      <c r="E706" s="21"/>
      <c r="F706" s="21"/>
      <c r="G706" s="21"/>
    </row>
    <row r="707" spans="1:7">
      <c r="A707" s="21"/>
      <c r="B707" s="163"/>
      <c r="C707" s="163"/>
      <c r="D707" s="163"/>
      <c r="E707" s="21"/>
      <c r="F707" s="21"/>
      <c r="G707" s="21"/>
    </row>
    <row r="708" spans="1:7">
      <c r="A708" s="21"/>
      <c r="B708" s="163"/>
      <c r="C708" s="163"/>
      <c r="D708" s="163"/>
      <c r="E708" s="21"/>
      <c r="F708" s="21"/>
      <c r="G708" s="21"/>
    </row>
    <row r="709" spans="1:7">
      <c r="A709" s="21"/>
      <c r="B709" s="163"/>
      <c r="C709" s="163"/>
      <c r="D709" s="163"/>
      <c r="E709" s="21"/>
      <c r="F709" s="21"/>
      <c r="G709" s="21"/>
    </row>
    <row r="710" spans="1:7">
      <c r="A710" s="21"/>
      <c r="B710" s="163"/>
      <c r="C710" s="163"/>
      <c r="D710" s="163"/>
      <c r="E710" s="21"/>
      <c r="F710" s="21"/>
      <c r="G710" s="21"/>
    </row>
    <row r="711" spans="1:7">
      <c r="A711" s="21"/>
      <c r="B711" s="163"/>
      <c r="C711" s="163"/>
      <c r="D711" s="163"/>
      <c r="E711" s="21"/>
      <c r="F711" s="21"/>
      <c r="G711" s="21"/>
    </row>
    <row r="712" spans="1:7">
      <c r="A712" s="21"/>
      <c r="B712" s="163"/>
      <c r="C712" s="163"/>
      <c r="D712" s="163"/>
      <c r="E712" s="21"/>
      <c r="F712" s="21"/>
      <c r="G712" s="21"/>
    </row>
    <row r="713" spans="1:7">
      <c r="A713" s="21"/>
      <c r="B713" s="163"/>
      <c r="C713" s="163"/>
      <c r="D713" s="163"/>
      <c r="E713" s="21"/>
      <c r="F713" s="21"/>
      <c r="G713" s="21"/>
    </row>
    <row r="714" spans="1:7">
      <c r="A714" s="21"/>
      <c r="B714" s="163"/>
      <c r="C714" s="163"/>
      <c r="D714" s="163"/>
      <c r="E714" s="21"/>
      <c r="F714" s="21"/>
      <c r="G714" s="21"/>
    </row>
    <row r="715" spans="1:7">
      <c r="A715" s="21"/>
      <c r="B715" s="163"/>
      <c r="C715" s="163"/>
      <c r="D715" s="163"/>
      <c r="E715" s="21"/>
      <c r="F715" s="21"/>
      <c r="G715" s="21"/>
    </row>
    <row r="716" spans="1:7">
      <c r="A716" s="21"/>
      <c r="B716" s="163"/>
      <c r="C716" s="163"/>
      <c r="D716" s="163"/>
      <c r="E716" s="21"/>
      <c r="F716" s="21"/>
      <c r="G716" s="21"/>
    </row>
    <row r="717" spans="1:7">
      <c r="A717" s="21"/>
      <c r="B717" s="163"/>
      <c r="C717" s="163"/>
      <c r="D717" s="163"/>
      <c r="E717" s="21"/>
      <c r="F717" s="21"/>
      <c r="G717" s="21"/>
    </row>
    <row r="718" spans="1:7">
      <c r="A718" s="21"/>
      <c r="B718" s="163"/>
      <c r="C718" s="163"/>
      <c r="D718" s="163"/>
      <c r="E718" s="21"/>
      <c r="F718" s="21"/>
      <c r="G718" s="21"/>
    </row>
    <row r="719" spans="1:7">
      <c r="A719" s="21"/>
      <c r="B719" s="163"/>
      <c r="C719" s="163"/>
      <c r="D719" s="163"/>
      <c r="E719" s="21"/>
      <c r="F719" s="21"/>
      <c r="G719" s="21"/>
    </row>
    <row r="720" spans="1:7">
      <c r="A720" s="21"/>
      <c r="B720" s="163"/>
      <c r="C720" s="163"/>
      <c r="D720" s="163"/>
      <c r="E720" s="21"/>
      <c r="F720" s="21"/>
      <c r="G720" s="21"/>
    </row>
    <row r="721" spans="1:7">
      <c r="A721" s="21"/>
      <c r="B721" s="163"/>
      <c r="C721" s="163"/>
      <c r="D721" s="163"/>
      <c r="E721" s="21"/>
      <c r="F721" s="21"/>
      <c r="G721" s="21"/>
    </row>
    <row r="722" spans="1:7">
      <c r="A722" s="21"/>
      <c r="B722" s="163"/>
      <c r="C722" s="163"/>
      <c r="D722" s="163"/>
      <c r="E722" s="21"/>
      <c r="F722" s="21"/>
      <c r="G722" s="21"/>
    </row>
    <row r="723" spans="1:7">
      <c r="A723" s="21"/>
      <c r="B723" s="163"/>
      <c r="C723" s="163"/>
      <c r="D723" s="163"/>
      <c r="E723" s="21"/>
      <c r="F723" s="21"/>
      <c r="G723" s="21"/>
    </row>
    <row r="724" spans="1:7">
      <c r="A724" s="21"/>
      <c r="B724" s="163"/>
      <c r="C724" s="163"/>
      <c r="D724" s="163"/>
      <c r="E724" s="21"/>
      <c r="F724" s="21"/>
      <c r="G724" s="21"/>
    </row>
    <row r="725" spans="1:7">
      <c r="A725" s="21"/>
      <c r="B725" s="163"/>
      <c r="C725" s="163"/>
      <c r="D725" s="163"/>
      <c r="E725" s="21"/>
      <c r="F725" s="21"/>
      <c r="G725" s="21"/>
    </row>
    <row r="726" spans="1:7">
      <c r="A726" s="21"/>
      <c r="B726" s="163"/>
      <c r="C726" s="163"/>
      <c r="D726" s="163"/>
      <c r="E726" s="21"/>
      <c r="F726" s="21"/>
      <c r="G726" s="21"/>
    </row>
    <row r="727" spans="1:7">
      <c r="A727" s="21"/>
      <c r="B727" s="163"/>
      <c r="C727" s="163"/>
      <c r="D727" s="163"/>
      <c r="E727" s="21"/>
      <c r="F727" s="21"/>
      <c r="G727" s="21"/>
    </row>
    <row r="728" spans="1:7">
      <c r="A728" s="21"/>
      <c r="B728" s="163"/>
      <c r="C728" s="163"/>
      <c r="D728" s="163"/>
      <c r="E728" s="21"/>
      <c r="F728" s="21"/>
      <c r="G728" s="21"/>
    </row>
    <row r="729" spans="1:7">
      <c r="A729" s="21"/>
      <c r="B729" s="163"/>
      <c r="C729" s="163"/>
      <c r="D729" s="163"/>
      <c r="E729" s="21"/>
      <c r="F729" s="21"/>
      <c r="G729" s="21"/>
    </row>
    <row r="730" spans="1:7">
      <c r="A730" s="21"/>
      <c r="B730" s="163"/>
      <c r="C730" s="163"/>
      <c r="D730" s="163"/>
      <c r="E730" s="21"/>
      <c r="F730" s="21"/>
      <c r="G730" s="21"/>
    </row>
    <row r="731" spans="1:7">
      <c r="A731" s="21"/>
      <c r="B731" s="163"/>
      <c r="C731" s="163"/>
      <c r="D731" s="163"/>
      <c r="E731" s="21"/>
      <c r="F731" s="21"/>
      <c r="G731" s="21"/>
    </row>
    <row r="732" spans="1:7">
      <c r="A732" s="21"/>
      <c r="B732" s="163"/>
      <c r="C732" s="163"/>
      <c r="D732" s="163"/>
      <c r="E732" s="21"/>
      <c r="F732" s="21"/>
      <c r="G732" s="21"/>
    </row>
    <row r="733" spans="1:7">
      <c r="A733" s="21"/>
      <c r="B733" s="163"/>
      <c r="C733" s="163"/>
      <c r="D733" s="163"/>
      <c r="E733" s="21"/>
      <c r="F733" s="21"/>
      <c r="G733" s="21"/>
    </row>
    <row r="734" spans="1:7">
      <c r="A734" s="21"/>
      <c r="B734" s="163"/>
      <c r="C734" s="163"/>
      <c r="D734" s="163"/>
      <c r="E734" s="21"/>
      <c r="F734" s="21"/>
      <c r="G734" s="21"/>
    </row>
    <row r="735" spans="1:7">
      <c r="A735" s="21"/>
      <c r="B735" s="163"/>
      <c r="C735" s="163"/>
      <c r="D735" s="163"/>
      <c r="E735" s="21"/>
      <c r="F735" s="21"/>
      <c r="G735" s="21"/>
    </row>
    <row r="736" spans="1:7">
      <c r="A736" s="21"/>
      <c r="B736" s="163"/>
      <c r="C736" s="163"/>
      <c r="D736" s="163"/>
      <c r="E736" s="21"/>
      <c r="F736" s="21"/>
      <c r="G736" s="21"/>
    </row>
    <row r="737" spans="1:7">
      <c r="A737" s="21"/>
      <c r="B737" s="163"/>
      <c r="C737" s="163"/>
      <c r="D737" s="163"/>
      <c r="E737" s="21"/>
      <c r="F737" s="21"/>
      <c r="G737" s="21"/>
    </row>
    <row r="738" spans="1:7">
      <c r="A738" s="21"/>
      <c r="B738" s="163"/>
      <c r="C738" s="163"/>
      <c r="D738" s="163"/>
      <c r="E738" s="21"/>
      <c r="F738" s="21"/>
      <c r="G738" s="21"/>
    </row>
    <row r="739" spans="1:7">
      <c r="A739" s="21"/>
      <c r="B739" s="163"/>
      <c r="C739" s="163"/>
      <c r="D739" s="163"/>
      <c r="E739" s="21"/>
      <c r="F739" s="21"/>
      <c r="G739" s="21"/>
    </row>
    <row r="740" spans="1:7">
      <c r="A740" s="21"/>
      <c r="B740" s="163"/>
      <c r="C740" s="163"/>
      <c r="D740" s="163"/>
      <c r="E740" s="21"/>
      <c r="F740" s="21"/>
      <c r="G740" s="21"/>
    </row>
    <row r="741" spans="1:7">
      <c r="A741" s="21"/>
      <c r="B741" s="163"/>
      <c r="C741" s="163"/>
      <c r="D741" s="163"/>
      <c r="E741" s="21"/>
      <c r="F741" s="21"/>
      <c r="G741" s="21"/>
    </row>
    <row r="742" spans="1:7">
      <c r="A742" s="21"/>
      <c r="B742" s="163"/>
      <c r="C742" s="163"/>
      <c r="D742" s="163"/>
      <c r="E742" s="21"/>
      <c r="F742" s="21"/>
      <c r="G742" s="21"/>
    </row>
    <row r="743" spans="1:7">
      <c r="A743" s="21"/>
      <c r="B743" s="163"/>
      <c r="C743" s="163"/>
      <c r="D743" s="163"/>
      <c r="E743" s="21"/>
      <c r="F743" s="21"/>
      <c r="G743" s="21"/>
    </row>
    <row r="744" spans="1:7">
      <c r="A744" s="21"/>
      <c r="B744" s="163"/>
      <c r="C744" s="163"/>
      <c r="D744" s="163"/>
      <c r="E744" s="21"/>
      <c r="F744" s="21"/>
      <c r="G744" s="21"/>
    </row>
    <row r="745" spans="1:7">
      <c r="A745" s="21"/>
      <c r="B745" s="163"/>
      <c r="C745" s="163"/>
      <c r="D745" s="163"/>
      <c r="E745" s="21"/>
      <c r="F745" s="21"/>
      <c r="G745" s="21"/>
    </row>
    <row r="746" spans="1:7">
      <c r="A746" s="21"/>
      <c r="B746" s="163"/>
      <c r="C746" s="163"/>
      <c r="D746" s="163"/>
      <c r="E746" s="21"/>
      <c r="F746" s="21"/>
      <c r="G746" s="21"/>
    </row>
    <row r="747" spans="1:7">
      <c r="A747" s="21"/>
      <c r="B747" s="163"/>
      <c r="C747" s="163"/>
      <c r="D747" s="163"/>
      <c r="E747" s="21"/>
      <c r="F747" s="21"/>
      <c r="G747" s="21"/>
    </row>
    <row r="748" spans="1:7">
      <c r="A748" s="21"/>
      <c r="B748" s="163"/>
      <c r="C748" s="163"/>
      <c r="D748" s="163"/>
      <c r="E748" s="21"/>
      <c r="F748" s="21"/>
      <c r="G748" s="21"/>
    </row>
    <row r="749" spans="1:7">
      <c r="A749" s="21"/>
      <c r="B749" s="163"/>
      <c r="C749" s="163"/>
      <c r="D749" s="163"/>
      <c r="E749" s="21"/>
      <c r="F749" s="21"/>
      <c r="G749" s="21"/>
    </row>
    <row r="750" spans="1:7">
      <c r="A750" s="21"/>
      <c r="B750" s="163"/>
      <c r="C750" s="163"/>
      <c r="D750" s="163"/>
      <c r="E750" s="21"/>
      <c r="F750" s="21"/>
      <c r="G750" s="21"/>
    </row>
    <row r="751" spans="1:7">
      <c r="A751" s="21"/>
      <c r="B751" s="163"/>
      <c r="C751" s="163"/>
      <c r="D751" s="163"/>
      <c r="E751" s="21"/>
      <c r="F751" s="21"/>
      <c r="G751" s="21"/>
    </row>
    <row r="752" spans="1:7">
      <c r="A752" s="21"/>
      <c r="B752" s="163"/>
      <c r="C752" s="163"/>
      <c r="D752" s="163"/>
      <c r="E752" s="21"/>
      <c r="F752" s="21"/>
      <c r="G752" s="21"/>
    </row>
    <row r="753" spans="1:7">
      <c r="A753" s="21"/>
      <c r="B753" s="163"/>
      <c r="C753" s="163"/>
      <c r="D753" s="163"/>
      <c r="E753" s="21"/>
      <c r="F753" s="21"/>
      <c r="G753" s="21"/>
    </row>
    <row r="754" spans="1:7">
      <c r="A754" s="21"/>
      <c r="B754" s="163"/>
      <c r="C754" s="163"/>
      <c r="D754" s="163"/>
      <c r="E754" s="21"/>
      <c r="F754" s="21"/>
      <c r="G754" s="21"/>
    </row>
    <row r="755" spans="1:7">
      <c r="A755" s="21"/>
      <c r="B755" s="163"/>
      <c r="C755" s="163"/>
      <c r="D755" s="163"/>
      <c r="E755" s="21"/>
      <c r="F755" s="21"/>
      <c r="G755" s="21"/>
    </row>
    <row r="756" spans="1:7">
      <c r="A756" s="21"/>
      <c r="B756" s="163"/>
      <c r="C756" s="163"/>
      <c r="D756" s="163"/>
      <c r="E756" s="21"/>
      <c r="F756" s="21"/>
      <c r="G756" s="21"/>
    </row>
    <row r="757" spans="1:7">
      <c r="A757" s="21"/>
      <c r="B757" s="163"/>
      <c r="C757" s="163"/>
      <c r="D757" s="163"/>
      <c r="E757" s="21"/>
      <c r="F757" s="21"/>
      <c r="G757" s="21"/>
    </row>
    <row r="758" spans="1:7">
      <c r="A758" s="21"/>
      <c r="B758" s="163"/>
      <c r="C758" s="163"/>
      <c r="D758" s="163"/>
      <c r="E758" s="21"/>
      <c r="F758" s="21"/>
      <c r="G758" s="21"/>
    </row>
    <row r="759" spans="1:7">
      <c r="A759" s="21"/>
      <c r="B759" s="163"/>
      <c r="C759" s="163"/>
      <c r="D759" s="163"/>
      <c r="E759" s="21"/>
      <c r="F759" s="21"/>
      <c r="G759" s="21"/>
    </row>
    <row r="760" spans="1:7">
      <c r="A760" s="21"/>
      <c r="B760" s="163"/>
      <c r="C760" s="163"/>
      <c r="D760" s="163"/>
      <c r="E760" s="21"/>
      <c r="F760" s="21"/>
      <c r="G760" s="21"/>
    </row>
    <row r="761" spans="1:7">
      <c r="A761" s="21"/>
      <c r="B761" s="163"/>
      <c r="C761" s="163"/>
      <c r="D761" s="163"/>
      <c r="E761" s="21"/>
      <c r="F761" s="21"/>
      <c r="G761" s="21"/>
    </row>
    <row r="762" spans="1:7">
      <c r="A762" s="21"/>
      <c r="B762" s="163"/>
      <c r="C762" s="163"/>
      <c r="D762" s="163"/>
      <c r="E762" s="21"/>
      <c r="F762" s="21"/>
      <c r="G762" s="21"/>
    </row>
    <row r="763" spans="1:7">
      <c r="A763" s="21"/>
      <c r="B763" s="163"/>
      <c r="C763" s="163"/>
      <c r="D763" s="163"/>
      <c r="E763" s="21"/>
      <c r="F763" s="21"/>
      <c r="G763" s="21"/>
    </row>
    <row r="764" spans="1:7">
      <c r="A764" s="21"/>
      <c r="B764" s="163"/>
      <c r="C764" s="163"/>
      <c r="D764" s="163"/>
      <c r="E764" s="21"/>
      <c r="F764" s="21"/>
      <c r="G764" s="21"/>
    </row>
    <row r="765" spans="1:7">
      <c r="A765" s="21"/>
      <c r="B765" s="163"/>
      <c r="C765" s="163"/>
      <c r="D765" s="163"/>
      <c r="E765" s="21"/>
      <c r="F765" s="21"/>
      <c r="G765" s="21"/>
    </row>
    <row r="766" spans="1:7">
      <c r="A766" s="21"/>
      <c r="B766" s="163"/>
      <c r="C766" s="163"/>
      <c r="D766" s="163"/>
      <c r="E766" s="21"/>
      <c r="F766" s="21"/>
      <c r="G766" s="21"/>
    </row>
    <row r="767" spans="1:7">
      <c r="A767" s="21"/>
      <c r="B767" s="163"/>
      <c r="C767" s="163"/>
      <c r="D767" s="163"/>
      <c r="E767" s="21"/>
      <c r="F767" s="21"/>
      <c r="G767" s="21"/>
    </row>
    <row r="768" spans="1:7">
      <c r="A768" s="21"/>
      <c r="B768" s="163"/>
      <c r="C768" s="163"/>
      <c r="D768" s="163"/>
      <c r="E768" s="21"/>
      <c r="F768" s="21"/>
      <c r="G768" s="21"/>
    </row>
    <row r="769" spans="1:7">
      <c r="A769" s="21"/>
      <c r="B769" s="163"/>
      <c r="C769" s="163"/>
      <c r="D769" s="163"/>
      <c r="E769" s="21"/>
      <c r="F769" s="21"/>
      <c r="G769" s="21"/>
    </row>
    <row r="770" spans="1:7">
      <c r="A770" s="21"/>
      <c r="B770" s="163"/>
      <c r="C770" s="163"/>
      <c r="D770" s="163"/>
      <c r="E770" s="21"/>
      <c r="F770" s="21"/>
      <c r="G770" s="21"/>
    </row>
    <row r="771" spans="1:7">
      <c r="A771" s="21"/>
      <c r="B771" s="163"/>
      <c r="C771" s="163"/>
      <c r="D771" s="163"/>
      <c r="E771" s="21"/>
      <c r="F771" s="21"/>
      <c r="G771" s="21"/>
    </row>
    <row r="772" spans="1:7">
      <c r="A772" s="21"/>
      <c r="B772" s="163"/>
      <c r="C772" s="163"/>
      <c r="D772" s="163"/>
      <c r="E772" s="21"/>
      <c r="F772" s="21"/>
      <c r="G772" s="21"/>
    </row>
    <row r="773" spans="1:7">
      <c r="A773" s="21"/>
      <c r="B773" s="163"/>
      <c r="C773" s="163"/>
      <c r="D773" s="163"/>
      <c r="E773" s="21"/>
      <c r="F773" s="21"/>
      <c r="G773" s="21"/>
    </row>
    <row r="774" spans="1:7">
      <c r="A774" s="21"/>
      <c r="B774" s="163"/>
      <c r="C774" s="163"/>
      <c r="D774" s="163"/>
      <c r="E774" s="21"/>
      <c r="F774" s="21"/>
      <c r="G774" s="21"/>
    </row>
    <row r="775" spans="1:7">
      <c r="A775" s="21"/>
      <c r="B775" s="163"/>
      <c r="C775" s="163"/>
      <c r="D775" s="163"/>
      <c r="E775" s="21"/>
      <c r="F775" s="21"/>
      <c r="G775" s="21"/>
    </row>
    <row r="776" spans="1:7">
      <c r="A776" s="21"/>
      <c r="B776" s="163"/>
      <c r="C776" s="163"/>
      <c r="D776" s="163"/>
      <c r="E776" s="21"/>
      <c r="F776" s="21"/>
      <c r="G776" s="21"/>
    </row>
    <row r="777" spans="1:7">
      <c r="A777" s="21"/>
      <c r="B777" s="163"/>
      <c r="C777" s="163"/>
      <c r="D777" s="163"/>
      <c r="E777" s="21"/>
      <c r="F777" s="21"/>
      <c r="G777" s="21"/>
    </row>
    <row r="778" spans="1:7">
      <c r="A778" s="21"/>
      <c r="B778" s="163"/>
      <c r="C778" s="163"/>
      <c r="D778" s="163"/>
      <c r="E778" s="21"/>
      <c r="F778" s="21"/>
      <c r="G778" s="21"/>
    </row>
    <row r="779" spans="1:7">
      <c r="A779" s="21"/>
      <c r="B779" s="163"/>
      <c r="C779" s="163"/>
      <c r="D779" s="163"/>
      <c r="E779" s="21"/>
      <c r="F779" s="21"/>
      <c r="G779" s="21"/>
    </row>
    <row r="780" spans="1:7">
      <c r="A780" s="21"/>
      <c r="B780" s="163"/>
      <c r="C780" s="163"/>
      <c r="D780" s="163"/>
      <c r="E780" s="21"/>
      <c r="F780" s="21"/>
      <c r="G780" s="21"/>
    </row>
    <row r="781" spans="1:7">
      <c r="A781" s="21"/>
      <c r="B781" s="163"/>
      <c r="C781" s="163"/>
      <c r="D781" s="163"/>
      <c r="E781" s="21"/>
      <c r="F781" s="21"/>
      <c r="G781" s="21"/>
    </row>
    <row r="782" spans="1:7">
      <c r="A782" s="21"/>
      <c r="B782" s="163"/>
      <c r="C782" s="163"/>
      <c r="D782" s="163"/>
      <c r="E782" s="21"/>
      <c r="F782" s="21"/>
      <c r="G782" s="21"/>
    </row>
    <row r="783" spans="1:7">
      <c r="A783" s="21"/>
      <c r="B783" s="163"/>
      <c r="C783" s="163"/>
      <c r="D783" s="163"/>
      <c r="E783" s="21"/>
      <c r="F783" s="21"/>
      <c r="G783" s="21"/>
    </row>
    <row r="784" spans="1:7">
      <c r="A784" s="21"/>
      <c r="B784" s="163"/>
      <c r="C784" s="163"/>
      <c r="D784" s="163"/>
      <c r="E784" s="21"/>
      <c r="F784" s="21"/>
      <c r="G784" s="21"/>
    </row>
    <row r="785" spans="1:7">
      <c r="A785" s="21"/>
      <c r="B785" s="163"/>
      <c r="C785" s="163"/>
      <c r="D785" s="163"/>
      <c r="E785" s="21"/>
      <c r="F785" s="21"/>
      <c r="G785" s="21"/>
    </row>
    <row r="786" spans="1:7">
      <c r="A786" s="21"/>
      <c r="B786" s="163"/>
      <c r="C786" s="163"/>
      <c r="D786" s="163"/>
      <c r="E786" s="21"/>
      <c r="F786" s="21"/>
      <c r="G786" s="21"/>
    </row>
    <row r="787" spans="1:7">
      <c r="A787" s="21"/>
      <c r="B787" s="163"/>
      <c r="C787" s="163"/>
      <c r="D787" s="163"/>
      <c r="E787" s="21"/>
      <c r="F787" s="21"/>
      <c r="G787" s="21"/>
    </row>
    <row r="788" spans="1:7">
      <c r="A788" s="21"/>
      <c r="B788" s="163"/>
      <c r="C788" s="163"/>
      <c r="D788" s="163"/>
      <c r="E788" s="21"/>
      <c r="F788" s="21"/>
      <c r="G788" s="21"/>
    </row>
    <row r="789" spans="1:7">
      <c r="A789" s="21"/>
      <c r="B789" s="163"/>
      <c r="C789" s="163"/>
      <c r="D789" s="163"/>
      <c r="E789" s="21"/>
      <c r="F789" s="21"/>
      <c r="G789" s="21"/>
    </row>
    <row r="790" spans="1:7">
      <c r="A790" s="21"/>
      <c r="B790" s="163"/>
      <c r="C790" s="163"/>
      <c r="D790" s="163"/>
      <c r="E790" s="21"/>
      <c r="F790" s="21"/>
      <c r="G790" s="21"/>
    </row>
    <row r="791" spans="1:7">
      <c r="A791" s="21"/>
      <c r="B791" s="163"/>
      <c r="C791" s="163"/>
      <c r="D791" s="163"/>
      <c r="E791" s="21"/>
      <c r="F791" s="21"/>
      <c r="G791" s="21"/>
    </row>
    <row r="792" spans="1:7">
      <c r="A792" s="21"/>
      <c r="B792" s="163"/>
      <c r="C792" s="163"/>
      <c r="D792" s="163"/>
      <c r="E792" s="21"/>
      <c r="F792" s="21"/>
      <c r="G792" s="21"/>
    </row>
    <row r="793" spans="1:7">
      <c r="A793" s="21"/>
      <c r="B793" s="163"/>
      <c r="C793" s="163"/>
      <c r="D793" s="163"/>
      <c r="E793" s="21"/>
      <c r="F793" s="21"/>
      <c r="G793" s="21"/>
    </row>
    <row r="794" spans="1:7">
      <c r="A794" s="21"/>
      <c r="B794" s="163"/>
      <c r="C794" s="163"/>
      <c r="D794" s="163"/>
      <c r="E794" s="21"/>
      <c r="F794" s="21"/>
      <c r="G794" s="21"/>
    </row>
    <row r="795" spans="1:7">
      <c r="A795" s="21"/>
      <c r="B795" s="163"/>
      <c r="C795" s="163"/>
      <c r="D795" s="163"/>
      <c r="E795" s="21"/>
      <c r="F795" s="21"/>
      <c r="G795" s="21"/>
    </row>
    <row r="796" spans="1:7">
      <c r="A796" s="21"/>
      <c r="B796" s="163"/>
      <c r="C796" s="163"/>
      <c r="D796" s="163"/>
      <c r="E796" s="21"/>
      <c r="F796" s="21"/>
      <c r="G796" s="21"/>
    </row>
    <row r="797" spans="1:7">
      <c r="A797" s="21"/>
      <c r="B797" s="163"/>
      <c r="C797" s="163"/>
      <c r="D797" s="163"/>
      <c r="E797" s="21"/>
      <c r="F797" s="21"/>
      <c r="G797" s="21"/>
    </row>
    <row r="798" spans="1:7">
      <c r="A798" s="21"/>
      <c r="B798" s="163"/>
      <c r="C798" s="163"/>
      <c r="D798" s="163"/>
      <c r="E798" s="21"/>
      <c r="F798" s="21"/>
      <c r="G798" s="21"/>
    </row>
    <row r="799" spans="1:7">
      <c r="A799" s="21"/>
      <c r="B799" s="163"/>
      <c r="C799" s="163"/>
      <c r="D799" s="163"/>
      <c r="E799" s="21"/>
      <c r="F799" s="21"/>
      <c r="G799" s="21"/>
    </row>
    <row r="800" spans="1:7">
      <c r="A800" s="21"/>
      <c r="B800" s="163"/>
      <c r="C800" s="163"/>
      <c r="D800" s="163"/>
      <c r="E800" s="21"/>
      <c r="F800" s="21"/>
      <c r="G800" s="21"/>
    </row>
    <row r="801" spans="1:7">
      <c r="A801" s="21"/>
      <c r="B801" s="163"/>
      <c r="C801" s="163"/>
      <c r="D801" s="163"/>
      <c r="E801" s="21"/>
      <c r="F801" s="21"/>
      <c r="G801" s="21"/>
    </row>
    <row r="802" spans="1:7">
      <c r="A802" s="21"/>
      <c r="B802" s="163"/>
      <c r="C802" s="163"/>
      <c r="D802" s="163"/>
      <c r="E802" s="21"/>
      <c r="F802" s="21"/>
      <c r="G802" s="21"/>
    </row>
    <row r="803" spans="1:7">
      <c r="A803" s="21"/>
      <c r="B803" s="163"/>
      <c r="C803" s="163"/>
      <c r="D803" s="163"/>
      <c r="E803" s="21"/>
      <c r="F803" s="21"/>
      <c r="G803" s="21"/>
    </row>
    <row r="804" spans="1:7">
      <c r="A804" s="21"/>
      <c r="B804" s="163"/>
      <c r="C804" s="163"/>
      <c r="D804" s="163"/>
      <c r="E804" s="21"/>
      <c r="F804" s="21"/>
      <c r="G804" s="21"/>
    </row>
    <row r="805" spans="1:7">
      <c r="A805" s="21"/>
      <c r="B805" s="163"/>
      <c r="C805" s="163"/>
      <c r="D805" s="163"/>
      <c r="E805" s="21"/>
      <c r="F805" s="21"/>
      <c r="G805" s="21"/>
    </row>
    <row r="806" spans="1:7">
      <c r="A806" s="21"/>
      <c r="B806" s="163"/>
      <c r="C806" s="163"/>
      <c r="D806" s="163"/>
      <c r="E806" s="21"/>
      <c r="F806" s="21"/>
      <c r="G806" s="21"/>
    </row>
    <row r="807" spans="1:7">
      <c r="A807" s="21"/>
      <c r="B807" s="163"/>
      <c r="C807" s="163"/>
      <c r="D807" s="163"/>
      <c r="E807" s="21"/>
      <c r="F807" s="21"/>
      <c r="G807" s="21"/>
    </row>
    <row r="808" spans="1:7">
      <c r="A808" s="21"/>
      <c r="B808" s="163"/>
      <c r="C808" s="163"/>
      <c r="D808" s="163"/>
      <c r="E808" s="21"/>
      <c r="F808" s="21"/>
      <c r="G808" s="21"/>
    </row>
    <row r="809" spans="1:7">
      <c r="A809" s="21"/>
      <c r="B809" s="163"/>
      <c r="C809" s="163"/>
      <c r="D809" s="163"/>
      <c r="E809" s="21"/>
      <c r="F809" s="21"/>
      <c r="G809" s="21"/>
    </row>
    <row r="810" spans="1:7">
      <c r="A810" s="21"/>
      <c r="B810" s="163"/>
      <c r="C810" s="163"/>
      <c r="D810" s="163"/>
      <c r="E810" s="21"/>
      <c r="F810" s="21"/>
      <c r="G810" s="21"/>
    </row>
    <row r="811" spans="1:7">
      <c r="A811" s="21"/>
      <c r="B811" s="163"/>
      <c r="C811" s="163"/>
      <c r="D811" s="163"/>
      <c r="E811" s="21"/>
      <c r="F811" s="21"/>
      <c r="G811" s="21"/>
    </row>
    <row r="812" spans="1:7">
      <c r="A812" s="21"/>
      <c r="B812" s="163"/>
      <c r="C812" s="163"/>
      <c r="D812" s="163"/>
      <c r="E812" s="21"/>
      <c r="F812" s="21"/>
      <c r="G812" s="21"/>
    </row>
    <row r="813" spans="1:7">
      <c r="A813" s="21"/>
      <c r="B813" s="163"/>
      <c r="C813" s="163"/>
      <c r="D813" s="163"/>
      <c r="E813" s="21"/>
      <c r="F813" s="21"/>
      <c r="G813" s="21"/>
    </row>
    <row r="814" spans="1:7">
      <c r="A814" s="21"/>
      <c r="B814" s="163"/>
      <c r="C814" s="163"/>
      <c r="D814" s="163"/>
      <c r="E814" s="21"/>
      <c r="F814" s="21"/>
      <c r="G814" s="21"/>
    </row>
    <row r="815" spans="1:7">
      <c r="A815" s="21"/>
      <c r="B815" s="163"/>
      <c r="C815" s="163"/>
      <c r="D815" s="163"/>
      <c r="E815" s="21"/>
      <c r="F815" s="21"/>
      <c r="G815" s="21"/>
    </row>
    <row r="816" spans="1:7">
      <c r="A816" s="21"/>
      <c r="B816" s="163"/>
      <c r="C816" s="163"/>
      <c r="D816" s="163"/>
      <c r="E816" s="21"/>
      <c r="F816" s="21"/>
      <c r="G816" s="21"/>
    </row>
    <row r="817" spans="1:7">
      <c r="A817" s="21"/>
      <c r="B817" s="163"/>
      <c r="C817" s="163"/>
      <c r="D817" s="163"/>
      <c r="E817" s="21"/>
      <c r="F817" s="21"/>
      <c r="G817" s="21"/>
    </row>
    <row r="818" spans="1:7">
      <c r="A818" s="21"/>
      <c r="B818" s="163"/>
      <c r="C818" s="163"/>
      <c r="D818" s="163"/>
      <c r="E818" s="21"/>
      <c r="F818" s="21"/>
      <c r="G818" s="21"/>
    </row>
    <row r="819" spans="1:7">
      <c r="A819" s="21"/>
      <c r="B819" s="163"/>
      <c r="C819" s="163"/>
      <c r="D819" s="163"/>
      <c r="E819" s="21"/>
      <c r="F819" s="21"/>
      <c r="G819" s="21"/>
    </row>
    <row r="820" spans="1:7">
      <c r="A820" s="21"/>
      <c r="B820" s="163"/>
      <c r="C820" s="163"/>
      <c r="D820" s="163"/>
      <c r="E820" s="21"/>
      <c r="F820" s="21"/>
      <c r="G820" s="21"/>
    </row>
    <row r="821" spans="1:7">
      <c r="A821" s="21"/>
      <c r="B821" s="163"/>
      <c r="C821" s="163"/>
      <c r="D821" s="163"/>
      <c r="E821" s="21"/>
      <c r="F821" s="21"/>
      <c r="G821" s="21"/>
    </row>
    <row r="822" spans="1:7">
      <c r="A822" s="21"/>
      <c r="B822" s="163"/>
      <c r="C822" s="163"/>
      <c r="D822" s="163"/>
      <c r="E822" s="21"/>
      <c r="F822" s="21"/>
      <c r="G822" s="21"/>
    </row>
    <row r="823" spans="1:7">
      <c r="A823" s="21"/>
      <c r="B823" s="163"/>
      <c r="C823" s="163"/>
      <c r="D823" s="163"/>
      <c r="E823" s="21"/>
      <c r="F823" s="21"/>
      <c r="G823" s="21"/>
    </row>
    <row r="824" spans="1:7">
      <c r="A824" s="21"/>
      <c r="B824" s="163"/>
      <c r="C824" s="163"/>
      <c r="D824" s="163"/>
      <c r="E824" s="21"/>
      <c r="F824" s="21"/>
      <c r="G824" s="21"/>
    </row>
    <row r="825" spans="1:7">
      <c r="A825" s="21"/>
      <c r="B825" s="163"/>
      <c r="C825" s="163"/>
      <c r="D825" s="163"/>
      <c r="E825" s="21"/>
      <c r="F825" s="21"/>
      <c r="G825" s="21"/>
    </row>
    <row r="826" spans="1:7">
      <c r="A826" s="21"/>
      <c r="B826" s="163"/>
      <c r="C826" s="163"/>
      <c r="D826" s="163"/>
      <c r="E826" s="21"/>
      <c r="F826" s="21"/>
      <c r="G826" s="21"/>
    </row>
    <row r="827" spans="1:7">
      <c r="A827" s="21"/>
      <c r="B827" s="163"/>
      <c r="C827" s="163"/>
      <c r="D827" s="163"/>
      <c r="E827" s="21"/>
      <c r="F827" s="21"/>
      <c r="G827" s="21"/>
    </row>
    <row r="828" spans="1:7">
      <c r="A828" s="21"/>
      <c r="B828" s="163"/>
      <c r="C828" s="163"/>
      <c r="D828" s="163"/>
      <c r="E828" s="21"/>
      <c r="F828" s="21"/>
      <c r="G828" s="21"/>
    </row>
    <row r="829" spans="1:7">
      <c r="A829" s="21"/>
      <c r="B829" s="163"/>
      <c r="C829" s="163"/>
      <c r="D829" s="163"/>
      <c r="E829" s="21"/>
      <c r="F829" s="21"/>
      <c r="G829" s="21"/>
    </row>
    <row r="830" spans="1:7">
      <c r="A830" s="21"/>
      <c r="B830" s="163"/>
      <c r="C830" s="163"/>
      <c r="D830" s="163"/>
      <c r="E830" s="21"/>
      <c r="F830" s="21"/>
      <c r="G830" s="21"/>
    </row>
    <row r="831" spans="1:7">
      <c r="A831" s="21"/>
      <c r="B831" s="163"/>
      <c r="C831" s="163"/>
      <c r="D831" s="163"/>
      <c r="E831" s="21"/>
      <c r="F831" s="21"/>
      <c r="G831" s="21"/>
    </row>
    <row r="832" spans="1:7">
      <c r="A832" s="21"/>
      <c r="B832" s="163"/>
      <c r="C832" s="163"/>
      <c r="D832" s="163"/>
      <c r="E832" s="21"/>
      <c r="F832" s="21"/>
      <c r="G832" s="21"/>
    </row>
    <row r="833" spans="1:7">
      <c r="A833" s="21"/>
      <c r="B833" s="163"/>
      <c r="C833" s="163"/>
      <c r="D833" s="163"/>
      <c r="E833" s="21"/>
      <c r="F833" s="21"/>
      <c r="G833" s="21"/>
    </row>
    <row r="834" spans="1:7">
      <c r="A834" s="21"/>
      <c r="B834" s="163"/>
      <c r="C834" s="163"/>
      <c r="D834" s="163"/>
      <c r="E834" s="21"/>
      <c r="F834" s="21"/>
      <c r="G834" s="21"/>
    </row>
    <row r="835" spans="1:7">
      <c r="A835" s="21"/>
      <c r="B835" s="163"/>
      <c r="C835" s="163"/>
      <c r="D835" s="163"/>
      <c r="E835" s="21"/>
      <c r="F835" s="21"/>
      <c r="G835" s="21"/>
    </row>
    <row r="836" spans="1:7">
      <c r="A836" s="21"/>
      <c r="B836" s="163"/>
      <c r="C836" s="163"/>
      <c r="D836" s="163"/>
      <c r="E836" s="21"/>
      <c r="F836" s="21"/>
      <c r="G836" s="21"/>
    </row>
    <row r="837" spans="1:7">
      <c r="A837" s="21"/>
      <c r="B837" s="163"/>
      <c r="C837" s="163"/>
      <c r="D837" s="163"/>
      <c r="E837" s="21"/>
      <c r="F837" s="21"/>
      <c r="G837" s="21"/>
    </row>
    <row r="838" spans="1:7">
      <c r="A838" s="21"/>
      <c r="B838" s="163"/>
      <c r="C838" s="163"/>
      <c r="D838" s="163"/>
      <c r="E838" s="21"/>
      <c r="F838" s="21"/>
      <c r="G838" s="21"/>
    </row>
    <row r="839" spans="1:7">
      <c r="A839" s="21"/>
      <c r="B839" s="163"/>
      <c r="C839" s="163"/>
      <c r="D839" s="163"/>
      <c r="E839" s="21"/>
      <c r="F839" s="21"/>
      <c r="G839" s="21"/>
    </row>
    <row r="840" spans="1:7">
      <c r="A840" s="21"/>
      <c r="B840" s="163"/>
      <c r="C840" s="163"/>
      <c r="D840" s="163"/>
      <c r="E840" s="21"/>
      <c r="F840" s="21"/>
      <c r="G840" s="21"/>
    </row>
    <row r="841" spans="1:7">
      <c r="A841" s="21"/>
      <c r="B841" s="163"/>
      <c r="C841" s="163"/>
      <c r="D841" s="163"/>
      <c r="E841" s="21"/>
      <c r="F841" s="21"/>
      <c r="G841" s="21"/>
    </row>
    <row r="842" spans="1:7">
      <c r="A842" s="21"/>
      <c r="B842" s="163"/>
      <c r="C842" s="163"/>
      <c r="D842" s="163"/>
      <c r="E842" s="21"/>
      <c r="F842" s="21"/>
      <c r="G842" s="21"/>
    </row>
    <row r="843" spans="1:7">
      <c r="A843" s="21"/>
      <c r="B843" s="163"/>
      <c r="C843" s="163"/>
      <c r="D843" s="163"/>
      <c r="E843" s="21"/>
      <c r="F843" s="21"/>
      <c r="G843" s="21"/>
    </row>
    <row r="844" spans="1:7">
      <c r="A844" s="21"/>
      <c r="B844" s="163"/>
      <c r="C844" s="163"/>
      <c r="D844" s="163"/>
      <c r="E844" s="21"/>
      <c r="F844" s="21"/>
      <c r="G844" s="21"/>
    </row>
    <row r="845" spans="1:7">
      <c r="A845" s="21"/>
      <c r="B845" s="163"/>
      <c r="C845" s="163"/>
      <c r="D845" s="163"/>
      <c r="E845" s="21"/>
      <c r="F845" s="21"/>
      <c r="G845" s="21"/>
    </row>
    <row r="846" spans="1:7">
      <c r="A846" s="21"/>
      <c r="B846" s="163"/>
      <c r="C846" s="163"/>
      <c r="D846" s="163"/>
      <c r="E846" s="21"/>
      <c r="F846" s="21"/>
      <c r="G846" s="21"/>
    </row>
    <row r="847" spans="1:7">
      <c r="A847" s="21"/>
      <c r="B847" s="163"/>
      <c r="C847" s="163"/>
      <c r="D847" s="163"/>
      <c r="E847" s="21"/>
      <c r="F847" s="21"/>
      <c r="G847" s="21"/>
    </row>
    <row r="848" spans="1:7">
      <c r="A848" s="21"/>
      <c r="B848" s="163"/>
      <c r="C848" s="163"/>
      <c r="D848" s="163"/>
      <c r="E848" s="21"/>
      <c r="F848" s="21"/>
      <c r="G848" s="21"/>
    </row>
    <row r="849" spans="1:7">
      <c r="A849" s="21"/>
      <c r="B849" s="163"/>
      <c r="C849" s="163"/>
      <c r="D849" s="163"/>
      <c r="E849" s="21"/>
      <c r="F849" s="21"/>
      <c r="G849" s="21"/>
    </row>
    <row r="850" spans="1:7">
      <c r="A850" s="21"/>
      <c r="B850" s="163"/>
      <c r="C850" s="163"/>
      <c r="D850" s="163"/>
      <c r="E850" s="21"/>
      <c r="F850" s="21"/>
      <c r="G850" s="21"/>
    </row>
    <row r="851" spans="1:7">
      <c r="A851" s="21"/>
      <c r="B851" s="163"/>
      <c r="C851" s="163"/>
      <c r="D851" s="163"/>
      <c r="E851" s="21"/>
      <c r="F851" s="21"/>
      <c r="G851" s="21"/>
    </row>
    <row r="852" spans="1:7">
      <c r="A852" s="21"/>
      <c r="B852" s="163"/>
      <c r="C852" s="163"/>
      <c r="D852" s="163"/>
      <c r="E852" s="21"/>
      <c r="F852" s="21"/>
      <c r="G852" s="21"/>
    </row>
    <row r="853" spans="1:7">
      <c r="A853" s="21"/>
      <c r="B853" s="163"/>
      <c r="C853" s="163"/>
      <c r="D853" s="163"/>
      <c r="E853" s="21"/>
      <c r="F853" s="21"/>
      <c r="G853" s="21"/>
    </row>
    <row r="854" spans="1:7">
      <c r="A854" s="21"/>
      <c r="B854" s="163"/>
      <c r="C854" s="163"/>
      <c r="D854" s="163"/>
      <c r="E854" s="21"/>
      <c r="F854" s="21"/>
      <c r="G854" s="21"/>
    </row>
    <row r="855" spans="1:7">
      <c r="A855" s="21"/>
      <c r="B855" s="163"/>
      <c r="C855" s="163"/>
      <c r="D855" s="163"/>
      <c r="E855" s="21"/>
      <c r="F855" s="21"/>
      <c r="G855" s="21"/>
    </row>
    <row r="856" spans="1:7">
      <c r="A856" s="21"/>
      <c r="B856" s="163"/>
      <c r="C856" s="163"/>
      <c r="D856" s="163"/>
      <c r="E856" s="21"/>
      <c r="F856" s="21"/>
      <c r="G856" s="21"/>
    </row>
    <row r="857" spans="1:7">
      <c r="A857" s="21"/>
      <c r="B857" s="163"/>
      <c r="C857" s="163"/>
      <c r="D857" s="163"/>
      <c r="E857" s="21"/>
      <c r="F857" s="21"/>
      <c r="G857" s="21"/>
    </row>
    <row r="858" spans="1:7">
      <c r="A858" s="21"/>
      <c r="B858" s="163"/>
      <c r="C858" s="163"/>
      <c r="D858" s="163"/>
      <c r="E858" s="21"/>
      <c r="F858" s="21"/>
      <c r="G858" s="21"/>
    </row>
    <row r="859" spans="1:7">
      <c r="A859" s="21"/>
      <c r="B859" s="163"/>
      <c r="C859" s="163"/>
      <c r="D859" s="163"/>
      <c r="E859" s="21"/>
      <c r="F859" s="21"/>
      <c r="G859" s="21"/>
    </row>
    <row r="860" spans="1:7">
      <c r="A860" s="21"/>
      <c r="B860" s="163"/>
      <c r="C860" s="163"/>
      <c r="D860" s="163"/>
      <c r="E860" s="21"/>
      <c r="F860" s="21"/>
      <c r="G860" s="21"/>
    </row>
    <row r="861" spans="1:7">
      <c r="A861" s="21"/>
      <c r="B861" s="163"/>
      <c r="C861" s="163"/>
      <c r="D861" s="163"/>
      <c r="E861" s="21"/>
      <c r="F861" s="21"/>
      <c r="G861" s="21"/>
    </row>
    <row r="862" spans="1:7">
      <c r="A862" s="21"/>
      <c r="B862" s="163"/>
      <c r="C862" s="163"/>
      <c r="D862" s="163"/>
      <c r="E862" s="21"/>
      <c r="F862" s="21"/>
      <c r="G862" s="21"/>
    </row>
    <row r="863" spans="1:7">
      <c r="A863" s="21"/>
      <c r="B863" s="163"/>
      <c r="C863" s="163"/>
      <c r="D863" s="163"/>
      <c r="E863" s="21"/>
      <c r="F863" s="21"/>
      <c r="G863" s="21"/>
    </row>
    <row r="864" spans="1:7">
      <c r="A864" s="21"/>
      <c r="B864" s="163"/>
      <c r="C864" s="163"/>
      <c r="D864" s="163"/>
      <c r="E864" s="21"/>
      <c r="F864" s="21"/>
      <c r="G864" s="21"/>
    </row>
    <row r="865" spans="1:7">
      <c r="A865" s="21"/>
      <c r="B865" s="163"/>
      <c r="C865" s="163"/>
      <c r="D865" s="163"/>
      <c r="E865" s="21"/>
      <c r="F865" s="21"/>
      <c r="G865" s="21"/>
    </row>
    <row r="866" spans="1:7">
      <c r="A866" s="21"/>
      <c r="B866" s="163"/>
      <c r="C866" s="163"/>
      <c r="D866" s="163"/>
      <c r="E866" s="21"/>
      <c r="F866" s="21"/>
      <c r="G866" s="21"/>
    </row>
    <row r="867" spans="1:7">
      <c r="A867" s="21"/>
      <c r="B867" s="163"/>
      <c r="C867" s="163"/>
      <c r="D867" s="163"/>
      <c r="E867" s="21"/>
      <c r="F867" s="21"/>
      <c r="G867" s="21"/>
    </row>
    <row r="868" spans="1:7">
      <c r="A868" s="21"/>
      <c r="B868" s="163"/>
      <c r="C868" s="163"/>
      <c r="D868" s="163"/>
      <c r="E868" s="21"/>
      <c r="F868" s="21"/>
      <c r="G868" s="21"/>
    </row>
    <row r="869" spans="1:7">
      <c r="A869" s="21"/>
      <c r="B869" s="163"/>
      <c r="C869" s="163"/>
      <c r="D869" s="163"/>
      <c r="E869" s="21"/>
      <c r="F869" s="21"/>
      <c r="G869" s="21"/>
    </row>
    <row r="870" spans="1:7">
      <c r="A870" s="21"/>
      <c r="B870" s="163"/>
      <c r="C870" s="163"/>
      <c r="D870" s="163"/>
      <c r="E870" s="21"/>
      <c r="F870" s="21"/>
      <c r="G870" s="21"/>
    </row>
    <row r="871" spans="1:7">
      <c r="A871" s="21"/>
      <c r="B871" s="163"/>
      <c r="C871" s="163"/>
      <c r="D871" s="163"/>
      <c r="E871" s="21"/>
      <c r="F871" s="21"/>
      <c r="G871" s="21"/>
    </row>
    <row r="872" spans="1:7">
      <c r="A872" s="21"/>
      <c r="B872" s="163"/>
      <c r="C872" s="163"/>
      <c r="D872" s="163"/>
      <c r="E872" s="21"/>
      <c r="F872" s="21"/>
      <c r="G872" s="21"/>
    </row>
    <row r="873" spans="1:7">
      <c r="A873" s="21"/>
      <c r="B873" s="163"/>
      <c r="C873" s="163"/>
      <c r="D873" s="163"/>
      <c r="E873" s="21"/>
      <c r="F873" s="21"/>
      <c r="G873" s="21"/>
    </row>
    <row r="874" spans="1:7">
      <c r="A874" s="21"/>
      <c r="B874" s="163"/>
      <c r="C874" s="163"/>
      <c r="D874" s="163"/>
      <c r="E874" s="21"/>
      <c r="F874" s="21"/>
      <c r="G874" s="21"/>
    </row>
    <row r="875" spans="1:7">
      <c r="A875" s="21"/>
      <c r="B875" s="163"/>
      <c r="C875" s="163"/>
      <c r="D875" s="163"/>
      <c r="E875" s="21"/>
      <c r="F875" s="21"/>
      <c r="G875" s="21"/>
    </row>
    <row r="876" spans="1:7">
      <c r="A876" s="21"/>
      <c r="B876" s="163"/>
      <c r="C876" s="163"/>
      <c r="D876" s="163"/>
      <c r="E876" s="21"/>
      <c r="F876" s="21"/>
      <c r="G876" s="21"/>
    </row>
    <row r="877" spans="1:7">
      <c r="A877" s="21"/>
      <c r="B877" s="163"/>
      <c r="C877" s="163"/>
      <c r="D877" s="163"/>
      <c r="E877" s="21"/>
      <c r="F877" s="21"/>
      <c r="G877" s="21"/>
    </row>
    <row r="878" spans="1:7">
      <c r="A878" s="21"/>
      <c r="B878" s="163"/>
      <c r="C878" s="163"/>
      <c r="D878" s="163"/>
      <c r="E878" s="21"/>
      <c r="F878" s="21"/>
      <c r="G878" s="21"/>
    </row>
    <row r="879" spans="1:7">
      <c r="A879" s="21"/>
      <c r="B879" s="163"/>
      <c r="C879" s="163"/>
      <c r="D879" s="163"/>
      <c r="E879" s="21"/>
      <c r="F879" s="21"/>
      <c r="G879" s="21"/>
    </row>
    <row r="880" spans="1:7">
      <c r="A880" s="21"/>
      <c r="B880" s="163"/>
      <c r="C880" s="163"/>
      <c r="D880" s="163"/>
      <c r="E880" s="21"/>
      <c r="F880" s="21"/>
      <c r="G880" s="21"/>
    </row>
    <row r="881" spans="1:7">
      <c r="A881" s="21"/>
      <c r="B881" s="163"/>
      <c r="C881" s="163"/>
      <c r="D881" s="163"/>
      <c r="E881" s="21"/>
      <c r="F881" s="21"/>
      <c r="G881" s="21"/>
    </row>
    <row r="882" spans="1:7">
      <c r="A882" s="21"/>
      <c r="B882" s="163"/>
      <c r="C882" s="163"/>
      <c r="D882" s="163"/>
      <c r="E882" s="21"/>
      <c r="F882" s="21"/>
      <c r="G882" s="21"/>
    </row>
    <row r="883" spans="1:7">
      <c r="A883" s="21"/>
      <c r="B883" s="163"/>
      <c r="C883" s="163"/>
      <c r="D883" s="163"/>
      <c r="E883" s="21"/>
      <c r="F883" s="21"/>
      <c r="G883" s="21"/>
    </row>
    <row r="884" spans="1:7">
      <c r="A884" s="21"/>
      <c r="B884" s="163"/>
      <c r="C884" s="163"/>
      <c r="D884" s="163"/>
      <c r="E884" s="21"/>
      <c r="F884" s="21"/>
      <c r="G884" s="21"/>
    </row>
    <row r="885" spans="1:7">
      <c r="A885" s="21"/>
      <c r="B885" s="163"/>
      <c r="C885" s="163"/>
      <c r="D885" s="163"/>
      <c r="E885" s="21"/>
      <c r="F885" s="21"/>
      <c r="G885" s="21"/>
    </row>
    <row r="886" spans="1:7">
      <c r="A886" s="21"/>
      <c r="B886" s="163"/>
      <c r="C886" s="163"/>
      <c r="D886" s="163"/>
      <c r="E886" s="21"/>
      <c r="F886" s="21"/>
      <c r="G886" s="21"/>
    </row>
    <row r="887" spans="1:7">
      <c r="A887" s="21"/>
      <c r="B887" s="163"/>
      <c r="C887" s="163"/>
      <c r="D887" s="163"/>
      <c r="E887" s="21"/>
      <c r="F887" s="21"/>
      <c r="G887" s="21"/>
    </row>
    <row r="888" spans="1:7">
      <c r="A888" s="21"/>
      <c r="B888" s="163"/>
      <c r="C888" s="163"/>
      <c r="D888" s="163"/>
      <c r="E888" s="21"/>
      <c r="F888" s="21"/>
      <c r="G888" s="21"/>
    </row>
    <row r="889" spans="1:7">
      <c r="A889" s="21"/>
      <c r="B889" s="163"/>
      <c r="C889" s="163"/>
      <c r="D889" s="163"/>
      <c r="E889" s="21"/>
      <c r="F889" s="21"/>
      <c r="G889" s="21"/>
    </row>
    <row r="890" spans="1:7">
      <c r="A890" s="21"/>
      <c r="B890" s="163"/>
      <c r="C890" s="163"/>
      <c r="D890" s="163"/>
      <c r="E890" s="21"/>
      <c r="F890" s="21"/>
      <c r="G890" s="21"/>
    </row>
    <row r="891" spans="1:7">
      <c r="A891" s="21"/>
      <c r="B891" s="163"/>
      <c r="C891" s="163"/>
      <c r="D891" s="163"/>
      <c r="E891" s="21"/>
      <c r="F891" s="21"/>
      <c r="G891" s="21"/>
    </row>
    <row r="892" spans="1:7">
      <c r="A892" s="21"/>
      <c r="B892" s="163"/>
      <c r="C892" s="163"/>
      <c r="D892" s="163"/>
      <c r="E892" s="21"/>
      <c r="F892" s="21"/>
      <c r="G892" s="21"/>
    </row>
    <row r="893" spans="1:7">
      <c r="A893" s="21"/>
      <c r="B893" s="163"/>
      <c r="C893" s="163"/>
      <c r="D893" s="163"/>
      <c r="E893" s="21"/>
      <c r="F893" s="21"/>
      <c r="G893" s="21"/>
    </row>
    <row r="894" spans="1:7">
      <c r="A894" s="21"/>
      <c r="B894" s="163"/>
      <c r="C894" s="163"/>
      <c r="D894" s="163"/>
      <c r="E894" s="21"/>
      <c r="F894" s="21"/>
      <c r="G894" s="21"/>
    </row>
    <row r="895" spans="1:7">
      <c r="A895" s="21"/>
      <c r="B895" s="163"/>
      <c r="C895" s="163"/>
      <c r="D895" s="163"/>
      <c r="E895" s="21"/>
      <c r="F895" s="21"/>
      <c r="G895" s="21"/>
    </row>
    <row r="896" spans="1:7">
      <c r="A896" s="21"/>
      <c r="B896" s="163"/>
      <c r="C896" s="163"/>
      <c r="D896" s="163"/>
      <c r="E896" s="21"/>
      <c r="F896" s="21"/>
      <c r="G896" s="21"/>
    </row>
    <row r="897" spans="1:7">
      <c r="A897" s="21"/>
      <c r="B897" s="163"/>
      <c r="C897" s="163"/>
      <c r="D897" s="163"/>
      <c r="E897" s="21"/>
      <c r="F897" s="21"/>
      <c r="G897" s="21"/>
    </row>
    <row r="898" spans="1:7">
      <c r="A898" s="21"/>
      <c r="B898" s="163"/>
      <c r="C898" s="163"/>
      <c r="D898" s="163"/>
      <c r="E898" s="21"/>
      <c r="F898" s="21"/>
      <c r="G898" s="21"/>
    </row>
    <row r="899" spans="1:7">
      <c r="A899" s="21"/>
      <c r="B899" s="163"/>
      <c r="C899" s="163"/>
      <c r="D899" s="163"/>
      <c r="E899" s="21"/>
      <c r="F899" s="21"/>
      <c r="G899" s="21"/>
    </row>
    <row r="900" spans="1:7">
      <c r="A900" s="21"/>
      <c r="B900" s="163"/>
      <c r="C900" s="163"/>
      <c r="D900" s="163"/>
      <c r="E900" s="21"/>
      <c r="F900" s="21"/>
      <c r="G900" s="21"/>
    </row>
    <row r="901" spans="1:7">
      <c r="A901" s="21"/>
      <c r="B901" s="163"/>
      <c r="C901" s="163"/>
      <c r="D901" s="163"/>
      <c r="E901" s="21"/>
      <c r="F901" s="21"/>
      <c r="G901" s="21"/>
    </row>
    <row r="902" spans="1:7">
      <c r="A902" s="21"/>
      <c r="B902" s="163"/>
      <c r="C902" s="163"/>
      <c r="D902" s="163"/>
      <c r="E902" s="21"/>
      <c r="F902" s="21"/>
      <c r="G902" s="21"/>
    </row>
    <row r="903" spans="1:7">
      <c r="A903" s="21"/>
      <c r="B903" s="163"/>
      <c r="C903" s="163"/>
      <c r="D903" s="163"/>
      <c r="E903" s="21"/>
      <c r="F903" s="21"/>
      <c r="G903" s="21"/>
    </row>
    <row r="904" spans="1:7">
      <c r="A904" s="21"/>
      <c r="B904" s="163"/>
      <c r="C904" s="163"/>
      <c r="D904" s="163"/>
      <c r="E904" s="21"/>
      <c r="F904" s="21"/>
      <c r="G904" s="21"/>
    </row>
    <row r="905" spans="1:7">
      <c r="A905" s="21"/>
      <c r="B905" s="163"/>
      <c r="C905" s="163"/>
      <c r="D905" s="163"/>
      <c r="E905" s="21"/>
      <c r="F905" s="21"/>
      <c r="G905" s="21"/>
    </row>
    <row r="906" spans="1:7">
      <c r="A906" s="21"/>
      <c r="B906" s="163"/>
      <c r="C906" s="163"/>
      <c r="D906" s="163"/>
      <c r="E906" s="21"/>
      <c r="F906" s="21"/>
      <c r="G906" s="21"/>
    </row>
    <row r="907" spans="1:7">
      <c r="A907" s="21"/>
      <c r="B907" s="163"/>
      <c r="C907" s="163"/>
      <c r="D907" s="163"/>
      <c r="E907" s="21"/>
      <c r="F907" s="21"/>
      <c r="G907" s="21"/>
    </row>
    <row r="908" spans="1:7">
      <c r="A908" s="21"/>
      <c r="B908" s="163"/>
      <c r="C908" s="163"/>
      <c r="D908" s="163"/>
      <c r="E908" s="21"/>
      <c r="F908" s="21"/>
      <c r="G908" s="21"/>
    </row>
    <row r="909" spans="1:7">
      <c r="A909" s="21"/>
      <c r="B909" s="163"/>
      <c r="C909" s="163"/>
      <c r="D909" s="163"/>
      <c r="E909" s="21"/>
      <c r="F909" s="21"/>
      <c r="G909" s="21"/>
    </row>
    <row r="910" spans="1:7">
      <c r="A910" s="21"/>
      <c r="B910" s="163"/>
      <c r="C910" s="163"/>
      <c r="D910" s="163"/>
      <c r="E910" s="21"/>
      <c r="F910" s="21"/>
      <c r="G910" s="21"/>
    </row>
    <row r="911" spans="1:7">
      <c r="A911" s="21"/>
      <c r="B911" s="163"/>
      <c r="C911" s="163"/>
      <c r="D911" s="163"/>
      <c r="E911" s="21"/>
      <c r="F911" s="21"/>
      <c r="G911" s="21"/>
    </row>
    <row r="912" spans="1:7">
      <c r="A912" s="21"/>
      <c r="B912" s="163"/>
      <c r="C912" s="163"/>
      <c r="D912" s="163"/>
      <c r="E912" s="21"/>
      <c r="F912" s="21"/>
      <c r="G912" s="21"/>
    </row>
    <row r="913" spans="1:7">
      <c r="A913" s="21"/>
      <c r="B913" s="163"/>
      <c r="C913" s="163"/>
      <c r="D913" s="163"/>
      <c r="E913" s="21"/>
      <c r="F913" s="21"/>
      <c r="G913" s="21"/>
    </row>
    <row r="914" spans="1:7">
      <c r="A914" s="21"/>
      <c r="B914" s="163"/>
      <c r="C914" s="163"/>
      <c r="D914" s="163"/>
      <c r="E914" s="21"/>
      <c r="F914" s="21"/>
      <c r="G914" s="21"/>
    </row>
    <row r="915" spans="1:7">
      <c r="A915" s="21"/>
      <c r="B915" s="163"/>
      <c r="C915" s="163"/>
      <c r="D915" s="163"/>
      <c r="E915" s="21"/>
      <c r="F915" s="21"/>
      <c r="G915" s="21"/>
    </row>
    <row r="916" spans="1:7">
      <c r="A916" s="21"/>
      <c r="B916" s="163"/>
      <c r="C916" s="163"/>
      <c r="D916" s="163"/>
      <c r="E916" s="21"/>
      <c r="F916" s="21"/>
      <c r="G916" s="21"/>
    </row>
    <row r="917" spans="1:7">
      <c r="A917" s="21"/>
      <c r="B917" s="163"/>
      <c r="C917" s="163"/>
      <c r="D917" s="163"/>
      <c r="E917" s="21"/>
      <c r="F917" s="21"/>
      <c r="G917" s="21"/>
    </row>
    <row r="918" spans="1:7">
      <c r="A918" s="21"/>
      <c r="B918" s="163"/>
      <c r="C918" s="163"/>
      <c r="D918" s="163"/>
      <c r="E918" s="21"/>
      <c r="F918" s="21"/>
      <c r="G918" s="21"/>
    </row>
    <row r="919" spans="1:7">
      <c r="A919" s="21"/>
      <c r="B919" s="163"/>
      <c r="C919" s="163"/>
      <c r="D919" s="163"/>
      <c r="E919" s="21"/>
      <c r="F919" s="21"/>
      <c r="G919" s="21"/>
    </row>
    <row r="920" spans="1:7">
      <c r="A920" s="21"/>
      <c r="B920" s="163"/>
      <c r="C920" s="163"/>
      <c r="D920" s="163"/>
      <c r="E920" s="21"/>
      <c r="F920" s="21"/>
      <c r="G920" s="21"/>
    </row>
    <row r="921" spans="1:7">
      <c r="A921" s="21"/>
      <c r="B921" s="163"/>
      <c r="C921" s="163"/>
      <c r="D921" s="163"/>
      <c r="E921" s="21"/>
      <c r="F921" s="21"/>
      <c r="G921" s="21"/>
    </row>
    <row r="922" spans="1:7">
      <c r="A922" s="21"/>
      <c r="B922" s="163"/>
      <c r="C922" s="163"/>
      <c r="D922" s="163"/>
      <c r="E922" s="21"/>
      <c r="F922" s="21"/>
      <c r="G922" s="21"/>
    </row>
    <row r="923" spans="1:7">
      <c r="A923" s="21"/>
      <c r="B923" s="163"/>
      <c r="C923" s="163"/>
      <c r="D923" s="163"/>
      <c r="E923" s="21"/>
      <c r="F923" s="21"/>
      <c r="G923" s="21"/>
    </row>
    <row r="924" spans="1:7">
      <c r="A924" s="21"/>
      <c r="B924" s="163"/>
      <c r="C924" s="163"/>
      <c r="D924" s="163"/>
      <c r="E924" s="21"/>
      <c r="F924" s="21"/>
      <c r="G924" s="21"/>
    </row>
    <row r="925" spans="1:7">
      <c r="A925" s="21"/>
      <c r="B925" s="163"/>
      <c r="C925" s="163"/>
      <c r="D925" s="163"/>
      <c r="E925" s="21"/>
      <c r="F925" s="21"/>
      <c r="G925" s="21"/>
    </row>
    <row r="926" spans="1:7">
      <c r="A926" s="21"/>
      <c r="B926" s="163"/>
      <c r="C926" s="163"/>
      <c r="D926" s="163"/>
      <c r="E926" s="21"/>
      <c r="F926" s="21"/>
      <c r="G926" s="21"/>
    </row>
    <row r="927" spans="1:7">
      <c r="A927" s="21"/>
      <c r="B927" s="163"/>
      <c r="C927" s="163"/>
      <c r="D927" s="163"/>
      <c r="E927" s="21"/>
      <c r="F927" s="21"/>
      <c r="G927" s="21"/>
    </row>
    <row r="928" spans="1:7">
      <c r="A928" s="21"/>
      <c r="B928" s="163"/>
      <c r="C928" s="163"/>
      <c r="D928" s="163"/>
      <c r="E928" s="21"/>
      <c r="F928" s="21"/>
      <c r="G928" s="21"/>
    </row>
    <row r="929" spans="1:7">
      <c r="A929" s="21"/>
      <c r="B929" s="163"/>
      <c r="C929" s="163"/>
      <c r="D929" s="163"/>
      <c r="E929" s="21"/>
      <c r="F929" s="21"/>
      <c r="G929" s="21"/>
    </row>
    <row r="930" spans="1:7">
      <c r="A930" s="21"/>
      <c r="B930" s="163"/>
      <c r="C930" s="163"/>
      <c r="D930" s="163"/>
      <c r="E930" s="21"/>
      <c r="F930" s="21"/>
      <c r="G930" s="21"/>
    </row>
    <row r="931" spans="1:7">
      <c r="A931" s="21"/>
      <c r="B931" s="163"/>
      <c r="C931" s="163"/>
      <c r="D931" s="163"/>
      <c r="E931" s="21"/>
      <c r="F931" s="21"/>
      <c r="G931" s="21"/>
    </row>
    <row r="932" spans="1:7">
      <c r="A932" s="21"/>
      <c r="B932" s="163"/>
      <c r="C932" s="163"/>
      <c r="D932" s="163"/>
      <c r="E932" s="21"/>
      <c r="F932" s="21"/>
      <c r="G932" s="21"/>
    </row>
    <row r="933" spans="1:7">
      <c r="A933" s="21"/>
      <c r="B933" s="163"/>
      <c r="C933" s="163"/>
      <c r="D933" s="163"/>
      <c r="E933" s="21"/>
      <c r="F933" s="21"/>
      <c r="G933" s="21"/>
    </row>
    <row r="934" spans="1:7">
      <c r="A934" s="21"/>
      <c r="B934" s="163"/>
      <c r="C934" s="163"/>
      <c r="D934" s="163"/>
      <c r="E934" s="21"/>
      <c r="F934" s="21"/>
      <c r="G934" s="21"/>
    </row>
    <row r="935" spans="1:7">
      <c r="A935" s="21"/>
      <c r="B935" s="163"/>
      <c r="C935" s="163"/>
      <c r="D935" s="163"/>
      <c r="E935" s="21"/>
      <c r="F935" s="21"/>
      <c r="G935" s="21"/>
    </row>
    <row r="936" spans="1:7">
      <c r="A936" s="21"/>
      <c r="B936" s="163"/>
      <c r="C936" s="163"/>
      <c r="D936" s="163"/>
      <c r="E936" s="21"/>
      <c r="F936" s="21"/>
      <c r="G936" s="21"/>
    </row>
    <row r="937" spans="1:7">
      <c r="A937" s="21"/>
      <c r="B937" s="163"/>
      <c r="C937" s="163"/>
      <c r="D937" s="163"/>
      <c r="E937" s="21"/>
      <c r="F937" s="21"/>
      <c r="G937" s="21"/>
    </row>
    <row r="938" spans="1:7">
      <c r="A938" s="21"/>
      <c r="B938" s="163"/>
      <c r="C938" s="163"/>
      <c r="D938" s="163"/>
      <c r="E938" s="21"/>
      <c r="F938" s="21"/>
      <c r="G938" s="21"/>
    </row>
    <row r="939" spans="1:7">
      <c r="A939" s="21"/>
      <c r="B939" s="163"/>
      <c r="C939" s="163"/>
      <c r="D939" s="163"/>
      <c r="E939" s="21"/>
      <c r="F939" s="21"/>
      <c r="G939" s="21"/>
    </row>
    <row r="940" spans="1:7">
      <c r="A940" s="21"/>
      <c r="B940" s="163"/>
      <c r="C940" s="163"/>
      <c r="D940" s="163"/>
      <c r="E940" s="21"/>
      <c r="F940" s="21"/>
      <c r="G940" s="21"/>
    </row>
    <row r="941" spans="1:7">
      <c r="A941" s="21"/>
      <c r="B941" s="163"/>
      <c r="C941" s="163"/>
      <c r="D941" s="163"/>
      <c r="E941" s="21"/>
      <c r="F941" s="21"/>
      <c r="G941" s="21"/>
    </row>
    <row r="942" spans="1:7">
      <c r="A942" s="21"/>
      <c r="B942" s="163"/>
      <c r="C942" s="163"/>
      <c r="D942" s="163"/>
      <c r="E942" s="21"/>
      <c r="F942" s="21"/>
      <c r="G942" s="21"/>
    </row>
    <row r="943" spans="1:7">
      <c r="A943" s="21"/>
      <c r="B943" s="163"/>
      <c r="C943" s="163"/>
      <c r="D943" s="163"/>
      <c r="E943" s="21"/>
      <c r="F943" s="21"/>
      <c r="G943" s="21"/>
    </row>
    <row r="944" spans="1:7">
      <c r="A944" s="21"/>
      <c r="B944" s="163"/>
      <c r="C944" s="163"/>
      <c r="D944" s="163"/>
      <c r="E944" s="21"/>
      <c r="F944" s="21"/>
      <c r="G944" s="21"/>
    </row>
    <row r="945" spans="1:7">
      <c r="A945" s="21"/>
      <c r="B945" s="163"/>
      <c r="C945" s="163"/>
      <c r="D945" s="163"/>
      <c r="E945" s="21"/>
      <c r="F945" s="21"/>
      <c r="G945" s="21"/>
    </row>
    <row r="946" spans="1:7">
      <c r="A946" s="21"/>
      <c r="B946" s="163"/>
      <c r="C946" s="163"/>
      <c r="D946" s="163"/>
      <c r="E946" s="21"/>
      <c r="F946" s="21"/>
      <c r="G946" s="21"/>
    </row>
    <row r="947" spans="1:7">
      <c r="A947" s="21"/>
      <c r="B947" s="163"/>
      <c r="C947" s="163"/>
      <c r="D947" s="163"/>
      <c r="E947" s="21"/>
      <c r="F947" s="21"/>
      <c r="G947" s="21"/>
    </row>
    <row r="948" spans="1:7">
      <c r="A948" s="21"/>
      <c r="B948" s="163"/>
      <c r="C948" s="163"/>
      <c r="D948" s="163"/>
      <c r="E948" s="21"/>
      <c r="F948" s="21"/>
      <c r="G948" s="21"/>
    </row>
    <row r="949" spans="1:7">
      <c r="A949" s="21"/>
      <c r="B949" s="163"/>
      <c r="C949" s="163"/>
      <c r="D949" s="163"/>
      <c r="E949" s="21"/>
      <c r="F949" s="21"/>
      <c r="G949" s="21"/>
    </row>
    <row r="950" spans="1:7">
      <c r="A950" s="21"/>
      <c r="B950" s="163"/>
      <c r="C950" s="163"/>
      <c r="D950" s="163"/>
      <c r="E950" s="21"/>
      <c r="F950" s="21"/>
      <c r="G950" s="21"/>
    </row>
    <row r="951" spans="1:7">
      <c r="A951" s="21"/>
      <c r="B951" s="163"/>
      <c r="C951" s="163"/>
      <c r="D951" s="163"/>
      <c r="E951" s="21"/>
      <c r="F951" s="21"/>
      <c r="G951" s="21"/>
    </row>
    <row r="952" spans="1:7">
      <c r="A952" s="21"/>
      <c r="B952" s="163"/>
      <c r="C952" s="163"/>
      <c r="D952" s="163"/>
      <c r="E952" s="21"/>
      <c r="F952" s="21"/>
      <c r="G952" s="21"/>
    </row>
    <row r="953" spans="1:7">
      <c r="A953" s="21"/>
      <c r="B953" s="163"/>
      <c r="C953" s="163"/>
      <c r="D953" s="163"/>
      <c r="E953" s="21"/>
      <c r="F953" s="21"/>
      <c r="G953" s="21"/>
    </row>
    <row r="954" spans="1:7">
      <c r="A954" s="21"/>
      <c r="B954" s="163"/>
      <c r="C954" s="163"/>
      <c r="D954" s="163"/>
      <c r="E954" s="21"/>
      <c r="F954" s="21"/>
      <c r="G954" s="21"/>
    </row>
    <row r="955" spans="1:7">
      <c r="A955" s="21"/>
      <c r="B955" s="163"/>
      <c r="C955" s="163"/>
      <c r="D955" s="163"/>
      <c r="E955" s="21"/>
      <c r="F955" s="21"/>
      <c r="G955" s="21"/>
    </row>
    <row r="956" spans="1:7">
      <c r="A956" s="21"/>
      <c r="B956" s="163"/>
      <c r="C956" s="163"/>
      <c r="D956" s="163"/>
      <c r="E956" s="21"/>
      <c r="F956" s="21"/>
      <c r="G956" s="21"/>
    </row>
    <row r="957" spans="1:7">
      <c r="A957" s="21"/>
      <c r="B957" s="163"/>
      <c r="C957" s="163"/>
      <c r="D957" s="163"/>
      <c r="E957" s="21"/>
      <c r="F957" s="21"/>
      <c r="G957" s="21"/>
    </row>
    <row r="958" spans="1:7">
      <c r="A958" s="21"/>
      <c r="B958" s="163"/>
      <c r="C958" s="163"/>
      <c r="D958" s="163"/>
      <c r="E958" s="21"/>
      <c r="F958" s="21"/>
      <c r="G958" s="21"/>
    </row>
    <row r="959" spans="1:7">
      <c r="A959" s="21"/>
      <c r="B959" s="163"/>
      <c r="C959" s="163"/>
      <c r="D959" s="163"/>
      <c r="E959" s="21"/>
      <c r="F959" s="21"/>
      <c r="G959" s="21"/>
    </row>
    <row r="960" spans="1:7">
      <c r="A960" s="21"/>
      <c r="B960" s="163"/>
      <c r="C960" s="163"/>
      <c r="D960" s="163"/>
      <c r="E960" s="21"/>
      <c r="F960" s="21"/>
      <c r="G960" s="21"/>
    </row>
    <row r="961" spans="1:7">
      <c r="A961" s="21"/>
      <c r="B961" s="163"/>
      <c r="C961" s="163"/>
      <c r="D961" s="163"/>
      <c r="E961" s="21"/>
      <c r="F961" s="21"/>
      <c r="G961" s="21"/>
    </row>
    <row r="962" spans="1:7">
      <c r="A962" s="21"/>
      <c r="B962" s="163"/>
      <c r="C962" s="163"/>
      <c r="D962" s="163"/>
      <c r="E962" s="21"/>
      <c r="F962" s="21"/>
      <c r="G962" s="21"/>
    </row>
    <row r="963" spans="1:7">
      <c r="A963" s="21"/>
      <c r="B963" s="163"/>
      <c r="C963" s="163"/>
      <c r="D963" s="163"/>
      <c r="E963" s="21"/>
      <c r="F963" s="21"/>
      <c r="G963" s="21"/>
    </row>
    <row r="964" spans="1:7">
      <c r="A964" s="21"/>
      <c r="B964" s="163"/>
      <c r="C964" s="163"/>
      <c r="D964" s="163"/>
      <c r="E964" s="21"/>
      <c r="F964" s="21"/>
      <c r="G964" s="21"/>
    </row>
    <row r="965" spans="1:7">
      <c r="A965" s="21"/>
      <c r="B965" s="163"/>
      <c r="C965" s="163"/>
      <c r="D965" s="163"/>
      <c r="E965" s="21"/>
      <c r="F965" s="21"/>
      <c r="G965" s="21"/>
    </row>
    <row r="966" spans="1:7">
      <c r="A966" s="21"/>
      <c r="B966" s="163"/>
      <c r="C966" s="163"/>
      <c r="D966" s="163"/>
      <c r="E966" s="21"/>
      <c r="F966" s="21"/>
      <c r="G966" s="21"/>
    </row>
    <row r="967" spans="1:7">
      <c r="A967" s="21"/>
      <c r="B967" s="163"/>
      <c r="C967" s="163"/>
      <c r="D967" s="163"/>
      <c r="E967" s="21"/>
      <c r="F967" s="21"/>
      <c r="G967" s="21"/>
    </row>
    <row r="968" spans="1:7">
      <c r="A968" s="21"/>
      <c r="B968" s="163"/>
      <c r="C968" s="163"/>
      <c r="D968" s="163"/>
      <c r="E968" s="21"/>
      <c r="F968" s="21"/>
      <c r="G968" s="21"/>
    </row>
    <row r="969" spans="1:7">
      <c r="A969" s="21"/>
      <c r="B969" s="163"/>
      <c r="C969" s="163"/>
      <c r="D969" s="163"/>
      <c r="E969" s="21"/>
      <c r="F969" s="21"/>
      <c r="G969" s="21"/>
    </row>
    <row r="970" spans="1:7">
      <c r="A970" s="21"/>
      <c r="B970" s="163"/>
      <c r="C970" s="163"/>
      <c r="D970" s="163"/>
      <c r="E970" s="21"/>
      <c r="F970" s="21"/>
      <c r="G970" s="21"/>
    </row>
    <row r="971" spans="1:7">
      <c r="A971" s="21"/>
      <c r="B971" s="163"/>
      <c r="C971" s="163"/>
      <c r="D971" s="163"/>
      <c r="E971" s="21"/>
      <c r="F971" s="21"/>
      <c r="G971" s="21"/>
    </row>
    <row r="972" spans="1:7">
      <c r="A972" s="21"/>
      <c r="B972" s="163"/>
      <c r="C972" s="163"/>
      <c r="D972" s="163"/>
      <c r="E972" s="21"/>
      <c r="F972" s="21"/>
      <c r="G972" s="21"/>
    </row>
    <row r="973" spans="1:7">
      <c r="A973" s="21"/>
      <c r="B973" s="163"/>
      <c r="C973" s="163"/>
      <c r="D973" s="163"/>
      <c r="E973" s="21"/>
      <c r="F973" s="21"/>
      <c r="G973" s="21"/>
    </row>
    <row r="974" spans="1:7">
      <c r="A974" s="21"/>
      <c r="B974" s="163"/>
      <c r="C974" s="163"/>
      <c r="D974" s="163"/>
      <c r="E974" s="21"/>
      <c r="F974" s="21"/>
      <c r="G974" s="21"/>
    </row>
    <row r="975" spans="1:7">
      <c r="A975" s="21"/>
      <c r="B975" s="163"/>
      <c r="C975" s="163"/>
      <c r="D975" s="163"/>
      <c r="E975" s="21"/>
      <c r="F975" s="21"/>
      <c r="G975" s="21"/>
    </row>
    <row r="976" spans="1:7">
      <c r="A976" s="21"/>
      <c r="B976" s="163"/>
      <c r="C976" s="163"/>
      <c r="D976" s="163"/>
      <c r="E976" s="21"/>
      <c r="F976" s="21"/>
      <c r="G976" s="21"/>
    </row>
    <row r="977" spans="1:7">
      <c r="A977" s="21"/>
      <c r="B977" s="163"/>
      <c r="C977" s="163"/>
      <c r="D977" s="163"/>
      <c r="E977" s="21"/>
      <c r="F977" s="21"/>
      <c r="G977" s="21"/>
    </row>
    <row r="978" spans="1:7">
      <c r="A978" s="21"/>
      <c r="B978" s="163"/>
      <c r="C978" s="163"/>
      <c r="D978" s="163"/>
      <c r="E978" s="21"/>
      <c r="F978" s="21"/>
      <c r="G978" s="21"/>
    </row>
    <row r="979" spans="1:7">
      <c r="A979" s="21"/>
      <c r="B979" s="163"/>
      <c r="C979" s="163"/>
      <c r="D979" s="163"/>
      <c r="E979" s="21"/>
      <c r="F979" s="21"/>
      <c r="G979" s="21"/>
    </row>
    <row r="980" spans="1:7">
      <c r="A980" s="21"/>
      <c r="B980" s="163"/>
      <c r="C980" s="163"/>
      <c r="D980" s="163"/>
      <c r="E980" s="21"/>
      <c r="F980" s="21"/>
      <c r="G980" s="21"/>
    </row>
    <row r="981" spans="1:7">
      <c r="A981" s="21"/>
      <c r="B981" s="163"/>
      <c r="C981" s="163"/>
      <c r="D981" s="163"/>
      <c r="E981" s="21"/>
      <c r="F981" s="21"/>
      <c r="G981" s="21"/>
    </row>
    <row r="982" spans="1:7">
      <c r="A982" s="21"/>
      <c r="B982" s="163"/>
      <c r="C982" s="163"/>
      <c r="D982" s="163"/>
      <c r="E982" s="21"/>
      <c r="F982" s="21"/>
      <c r="G982" s="21"/>
    </row>
    <row r="983" spans="1:7">
      <c r="A983" s="21"/>
      <c r="B983" s="163"/>
      <c r="C983" s="163"/>
      <c r="D983" s="163"/>
      <c r="E983" s="21"/>
      <c r="F983" s="21"/>
      <c r="G983" s="21"/>
    </row>
    <row r="984" spans="1:7">
      <c r="A984" s="21"/>
      <c r="B984" s="163"/>
      <c r="C984" s="163"/>
      <c r="D984" s="163"/>
      <c r="E984" s="21"/>
      <c r="F984" s="21"/>
      <c r="G984" s="21"/>
    </row>
    <row r="985" spans="1:7">
      <c r="A985" s="21"/>
      <c r="B985" s="163"/>
      <c r="C985" s="163"/>
      <c r="D985" s="163"/>
      <c r="E985" s="21"/>
      <c r="F985" s="21"/>
      <c r="G985" s="21"/>
    </row>
    <row r="986" spans="1:7">
      <c r="A986" s="21"/>
      <c r="B986" s="163"/>
      <c r="C986" s="163"/>
      <c r="D986" s="163"/>
      <c r="E986" s="21"/>
      <c r="F986" s="21"/>
      <c r="G986" s="21"/>
    </row>
    <row r="987" spans="1:7">
      <c r="A987" s="21"/>
      <c r="B987" s="163"/>
      <c r="C987" s="163"/>
      <c r="D987" s="163"/>
      <c r="E987" s="21"/>
      <c r="F987" s="21"/>
      <c r="G987" s="21"/>
    </row>
    <row r="988" spans="1:7">
      <c r="A988" s="21"/>
      <c r="B988" s="163"/>
      <c r="C988" s="163"/>
      <c r="D988" s="163"/>
      <c r="E988" s="21"/>
      <c r="F988" s="21"/>
      <c r="G988" s="21"/>
    </row>
    <row r="989" spans="1:7">
      <c r="A989" s="21"/>
      <c r="B989" s="163"/>
      <c r="C989" s="163"/>
      <c r="D989" s="163"/>
      <c r="E989" s="21"/>
      <c r="F989" s="21"/>
      <c r="G989" s="21"/>
    </row>
    <row r="990" spans="1:7">
      <c r="A990" s="21"/>
      <c r="B990" s="163"/>
      <c r="C990" s="163"/>
      <c r="D990" s="163"/>
      <c r="E990" s="21"/>
      <c r="F990" s="21"/>
      <c r="G990" s="21"/>
    </row>
    <row r="991" spans="1:7">
      <c r="A991" s="21"/>
      <c r="B991" s="163"/>
      <c r="C991" s="163"/>
      <c r="D991" s="163"/>
      <c r="E991" s="21"/>
      <c r="F991" s="21"/>
      <c r="G991" s="21"/>
    </row>
    <row r="992" spans="1:7">
      <c r="A992" s="21"/>
      <c r="B992" s="163"/>
      <c r="C992" s="163"/>
      <c r="D992" s="163"/>
      <c r="E992" s="21"/>
      <c r="F992" s="21"/>
      <c r="G992" s="21"/>
    </row>
    <row r="993" spans="1:7">
      <c r="A993" s="21"/>
      <c r="B993" s="163"/>
      <c r="C993" s="163"/>
      <c r="D993" s="163"/>
      <c r="E993" s="21"/>
      <c r="F993" s="21"/>
      <c r="G993" s="21"/>
    </row>
    <row r="994" spans="1:7">
      <c r="A994" s="21"/>
      <c r="B994" s="163"/>
      <c r="C994" s="163"/>
      <c r="D994" s="163"/>
      <c r="E994" s="21"/>
      <c r="F994" s="21"/>
      <c r="G994" s="21"/>
    </row>
    <row r="995" spans="1:7">
      <c r="A995" s="21"/>
      <c r="B995" s="163"/>
      <c r="C995" s="163"/>
      <c r="D995" s="163"/>
      <c r="E995" s="21"/>
      <c r="F995" s="21"/>
      <c r="G995" s="21"/>
    </row>
    <row r="996" spans="1:7">
      <c r="A996" s="21"/>
      <c r="B996" s="163"/>
      <c r="C996" s="163"/>
      <c r="D996" s="163"/>
      <c r="E996" s="21"/>
      <c r="F996" s="21"/>
      <c r="G996" s="21"/>
    </row>
    <row r="997" spans="1:7">
      <c r="A997" s="21"/>
      <c r="B997" s="163"/>
      <c r="C997" s="163"/>
      <c r="D997" s="163"/>
      <c r="E997" s="21"/>
      <c r="F997" s="21"/>
      <c r="G997" s="21"/>
    </row>
    <row r="998" spans="1:7">
      <c r="A998" s="21"/>
      <c r="B998" s="163"/>
      <c r="C998" s="163"/>
      <c r="D998" s="163"/>
      <c r="E998" s="21"/>
      <c r="F998" s="21"/>
      <c r="G998" s="21"/>
    </row>
    <row r="999" spans="1:7">
      <c r="A999" s="21"/>
      <c r="B999" s="163"/>
      <c r="C999" s="163"/>
      <c r="D999" s="163"/>
      <c r="E999" s="21"/>
      <c r="F999" s="21"/>
      <c r="G999" s="21"/>
    </row>
    <row r="1000" spans="1:7">
      <c r="A1000" s="21"/>
      <c r="B1000" s="163"/>
      <c r="C1000" s="163"/>
      <c r="D1000" s="163"/>
      <c r="E1000" s="21"/>
      <c r="F1000" s="21"/>
      <c r="G1000" s="21"/>
    </row>
    <row r="1001" spans="1:7">
      <c r="A1001" s="21"/>
      <c r="B1001" s="163"/>
      <c r="C1001" s="163"/>
      <c r="D1001" s="163"/>
      <c r="E1001" s="21"/>
      <c r="F1001" s="21"/>
      <c r="G1001" s="21"/>
    </row>
    <row r="1002" spans="1:7">
      <c r="A1002" s="21"/>
      <c r="B1002" s="163"/>
      <c r="C1002" s="163"/>
      <c r="D1002" s="163"/>
      <c r="E1002" s="21"/>
      <c r="F1002" s="21"/>
      <c r="G1002" s="21"/>
    </row>
    <row r="1003" spans="1:7">
      <c r="A1003" s="21"/>
      <c r="B1003" s="163"/>
      <c r="C1003" s="163"/>
      <c r="D1003" s="163"/>
      <c r="E1003" s="21"/>
      <c r="F1003" s="21"/>
      <c r="G1003" s="21"/>
    </row>
    <row r="1004" spans="1:7">
      <c r="A1004" s="21"/>
      <c r="B1004" s="163"/>
      <c r="C1004" s="163"/>
      <c r="D1004" s="163"/>
      <c r="E1004" s="21"/>
      <c r="F1004" s="21"/>
      <c r="G1004" s="21"/>
    </row>
    <row r="1005" spans="1:7">
      <c r="A1005" s="21"/>
      <c r="B1005" s="163"/>
      <c r="C1005" s="163"/>
      <c r="D1005" s="163"/>
      <c r="E1005" s="21"/>
      <c r="F1005" s="21"/>
      <c r="G1005" s="21"/>
    </row>
    <row r="1006" spans="1:7">
      <c r="A1006" s="21"/>
      <c r="B1006" s="163"/>
      <c r="C1006" s="163"/>
      <c r="D1006" s="163"/>
      <c r="E1006" s="21"/>
      <c r="F1006" s="21"/>
      <c r="G1006" s="21"/>
    </row>
    <row r="1007" spans="1:7">
      <c r="A1007" s="21"/>
      <c r="B1007" s="163"/>
      <c r="C1007" s="163"/>
      <c r="D1007" s="163"/>
      <c r="E1007" s="21"/>
      <c r="F1007" s="21"/>
      <c r="G1007" s="21"/>
    </row>
    <row r="1008" spans="1:7">
      <c r="A1008" s="21"/>
      <c r="B1008" s="163"/>
      <c r="C1008" s="163"/>
      <c r="D1008" s="163"/>
      <c r="E1008" s="21"/>
      <c r="F1008" s="21"/>
      <c r="G1008" s="21"/>
    </row>
    <row r="1009" spans="1:7">
      <c r="A1009" s="21"/>
      <c r="B1009" s="163"/>
      <c r="C1009" s="163"/>
      <c r="D1009" s="163"/>
      <c r="E1009" s="21"/>
      <c r="F1009" s="21"/>
      <c r="G1009" s="21"/>
    </row>
    <row r="1010" spans="1:7">
      <c r="A1010" s="21"/>
      <c r="B1010" s="163"/>
      <c r="C1010" s="163"/>
      <c r="D1010" s="163"/>
      <c r="E1010" s="21"/>
      <c r="F1010" s="21"/>
      <c r="G1010" s="21"/>
    </row>
    <row r="1011" spans="1:7">
      <c r="A1011" s="21"/>
      <c r="B1011" s="163"/>
      <c r="C1011" s="163"/>
      <c r="D1011" s="163"/>
      <c r="E1011" s="21"/>
      <c r="F1011" s="21"/>
      <c r="G1011" s="21"/>
    </row>
    <row r="1012" spans="1:7">
      <c r="A1012" s="21"/>
      <c r="B1012" s="163"/>
      <c r="C1012" s="163"/>
      <c r="D1012" s="163"/>
      <c r="E1012" s="21"/>
      <c r="F1012" s="21"/>
      <c r="G1012" s="21"/>
    </row>
    <row r="1013" spans="1:7">
      <c r="A1013" s="21"/>
      <c r="B1013" s="163"/>
      <c r="C1013" s="163"/>
      <c r="D1013" s="163"/>
      <c r="E1013" s="21"/>
      <c r="F1013" s="21"/>
      <c r="G1013" s="21"/>
    </row>
    <row r="1014" spans="1:7">
      <c r="A1014" s="21"/>
      <c r="B1014" s="163"/>
      <c r="C1014" s="163"/>
      <c r="D1014" s="163"/>
      <c r="E1014" s="21"/>
      <c r="F1014" s="21"/>
      <c r="G1014" s="21"/>
    </row>
    <row r="1015" spans="1:7">
      <c r="A1015" s="21"/>
      <c r="B1015" s="163"/>
      <c r="C1015" s="163"/>
      <c r="D1015" s="163"/>
      <c r="E1015" s="21"/>
      <c r="F1015" s="21"/>
      <c r="G1015" s="21"/>
    </row>
    <row r="1016" spans="1:7">
      <c r="A1016" s="21"/>
      <c r="B1016" s="163"/>
      <c r="C1016" s="163"/>
      <c r="D1016" s="163"/>
      <c r="E1016" s="21"/>
      <c r="F1016" s="21"/>
      <c r="G1016" s="21"/>
    </row>
    <row r="1017" spans="1:7">
      <c r="A1017" s="21"/>
      <c r="B1017" s="163"/>
      <c r="C1017" s="163"/>
      <c r="D1017" s="163"/>
      <c r="E1017" s="21"/>
      <c r="F1017" s="21"/>
      <c r="G1017" s="21"/>
    </row>
    <row r="1018" spans="1:7">
      <c r="A1018" s="21"/>
      <c r="B1018" s="163"/>
      <c r="C1018" s="163"/>
      <c r="D1018" s="163"/>
      <c r="E1018" s="21"/>
      <c r="F1018" s="21"/>
      <c r="G1018" s="21"/>
    </row>
    <row r="1019" spans="1:7">
      <c r="A1019" s="21"/>
      <c r="B1019" s="163"/>
      <c r="C1019" s="163"/>
      <c r="D1019" s="163"/>
      <c r="E1019" s="21"/>
      <c r="F1019" s="21"/>
      <c r="G1019" s="21"/>
    </row>
    <row r="1020" spans="1:7">
      <c r="A1020" s="21"/>
      <c r="B1020" s="163"/>
      <c r="C1020" s="163"/>
      <c r="D1020" s="163"/>
      <c r="E1020" s="21"/>
      <c r="F1020" s="21"/>
      <c r="G1020" s="21"/>
    </row>
    <row r="1021" spans="1:7">
      <c r="A1021" s="21"/>
      <c r="B1021" s="163"/>
      <c r="C1021" s="163"/>
      <c r="D1021" s="163"/>
      <c r="E1021" s="21"/>
      <c r="F1021" s="21"/>
      <c r="G1021" s="21"/>
    </row>
    <row r="1022" spans="1:7">
      <c r="A1022" s="21"/>
      <c r="B1022" s="163"/>
      <c r="C1022" s="163"/>
      <c r="D1022" s="163"/>
      <c r="E1022" s="21"/>
      <c r="F1022" s="21"/>
      <c r="G1022" s="21"/>
    </row>
    <row r="1023" spans="1:7">
      <c r="A1023" s="21"/>
      <c r="B1023" s="163"/>
      <c r="C1023" s="163"/>
      <c r="D1023" s="163"/>
      <c r="E1023" s="21"/>
      <c r="F1023" s="21"/>
      <c r="G1023" s="21"/>
    </row>
    <row r="1024" spans="1:7">
      <c r="A1024" s="21"/>
      <c r="B1024" s="163"/>
      <c r="C1024" s="163"/>
      <c r="D1024" s="163"/>
      <c r="E1024" s="21"/>
      <c r="F1024" s="21"/>
      <c r="G1024" s="21"/>
    </row>
    <row r="1025" spans="1:7">
      <c r="A1025" s="21"/>
      <c r="B1025" s="163"/>
      <c r="C1025" s="163"/>
      <c r="D1025" s="163"/>
      <c r="E1025" s="21"/>
      <c r="F1025" s="21"/>
      <c r="G1025" s="21"/>
    </row>
    <row r="1026" spans="1:7">
      <c r="A1026" s="21"/>
      <c r="B1026" s="163"/>
      <c r="C1026" s="163"/>
      <c r="D1026" s="163"/>
      <c r="E1026" s="21"/>
      <c r="F1026" s="21"/>
      <c r="G1026" s="21"/>
    </row>
    <row r="1027" spans="1:7">
      <c r="A1027" s="21"/>
      <c r="B1027" s="163"/>
      <c r="C1027" s="163"/>
      <c r="D1027" s="163"/>
      <c r="E1027" s="21"/>
      <c r="F1027" s="21"/>
      <c r="G1027" s="21"/>
    </row>
    <row r="1028" spans="1:7">
      <c r="A1028" s="21"/>
      <c r="B1028" s="163"/>
      <c r="C1028" s="163"/>
      <c r="D1028" s="163"/>
      <c r="E1028" s="21"/>
      <c r="F1028" s="21"/>
      <c r="G1028" s="21"/>
    </row>
    <row r="1029" spans="1:7">
      <c r="A1029" s="21"/>
      <c r="B1029" s="163"/>
      <c r="C1029" s="163"/>
      <c r="D1029" s="163"/>
      <c r="E1029" s="21"/>
      <c r="F1029" s="21"/>
      <c r="G1029" s="21"/>
    </row>
    <row r="1030" spans="1:7">
      <c r="A1030" s="21"/>
      <c r="B1030" s="163"/>
      <c r="C1030" s="163"/>
      <c r="D1030" s="163"/>
      <c r="E1030" s="21"/>
      <c r="F1030" s="21"/>
      <c r="G1030" s="21"/>
    </row>
    <row r="1031" spans="1:7">
      <c r="A1031" s="21"/>
      <c r="B1031" s="163"/>
      <c r="C1031" s="163"/>
      <c r="D1031" s="163"/>
      <c r="E1031" s="21"/>
      <c r="F1031" s="21"/>
      <c r="G1031" s="21"/>
    </row>
    <row r="1032" spans="1:7">
      <c r="A1032" s="21"/>
      <c r="B1032" s="163"/>
      <c r="C1032" s="163"/>
      <c r="D1032" s="163"/>
      <c r="E1032" s="21"/>
      <c r="F1032" s="21"/>
      <c r="G1032" s="21"/>
    </row>
    <row r="1033" spans="1:7">
      <c r="A1033" s="21"/>
      <c r="B1033" s="163"/>
      <c r="C1033" s="163"/>
      <c r="D1033" s="163"/>
      <c r="E1033" s="21"/>
      <c r="F1033" s="21"/>
      <c r="G1033" s="21"/>
    </row>
    <row r="1034" spans="1:7">
      <c r="A1034" s="21"/>
      <c r="B1034" s="163"/>
      <c r="C1034" s="163"/>
      <c r="D1034" s="163"/>
      <c r="E1034" s="21"/>
      <c r="F1034" s="21"/>
      <c r="G1034" s="21"/>
    </row>
    <row r="1035" spans="1:7">
      <c r="A1035" s="21"/>
      <c r="B1035" s="163"/>
      <c r="C1035" s="163"/>
      <c r="D1035" s="163"/>
      <c r="E1035" s="21"/>
      <c r="F1035" s="21"/>
      <c r="G1035" s="21"/>
    </row>
    <row r="1036" spans="1:7">
      <c r="A1036" s="21"/>
      <c r="B1036" s="163"/>
      <c r="C1036" s="163"/>
      <c r="D1036" s="163"/>
      <c r="E1036" s="21"/>
      <c r="F1036" s="21"/>
      <c r="G1036" s="21"/>
    </row>
    <row r="1037" spans="1:7">
      <c r="A1037" s="21"/>
      <c r="B1037" s="163"/>
      <c r="C1037" s="163"/>
      <c r="D1037" s="163"/>
      <c r="E1037" s="21"/>
      <c r="F1037" s="21"/>
      <c r="G1037" s="21"/>
    </row>
    <row r="1038" spans="1:7">
      <c r="A1038" s="21"/>
      <c r="B1038" s="163"/>
      <c r="C1038" s="163"/>
      <c r="D1038" s="163"/>
      <c r="E1038" s="21"/>
      <c r="F1038" s="21"/>
      <c r="G1038" s="21"/>
    </row>
    <row r="1039" spans="1:7">
      <c r="A1039" s="21"/>
      <c r="B1039" s="163"/>
      <c r="C1039" s="163"/>
      <c r="D1039" s="163"/>
      <c r="E1039" s="21"/>
      <c r="F1039" s="21"/>
      <c r="G1039" s="21"/>
    </row>
    <row r="1040" spans="1:7">
      <c r="A1040" s="21"/>
      <c r="B1040" s="163"/>
      <c r="C1040" s="163"/>
      <c r="D1040" s="163"/>
      <c r="E1040" s="21"/>
      <c r="F1040" s="21"/>
      <c r="G1040" s="21"/>
    </row>
    <row r="1041" spans="1:7">
      <c r="A1041" s="21"/>
      <c r="B1041" s="163"/>
      <c r="C1041" s="163"/>
      <c r="D1041" s="163"/>
      <c r="E1041" s="21"/>
      <c r="F1041" s="21"/>
      <c r="G1041" s="21"/>
    </row>
    <row r="1042" spans="1:7">
      <c r="A1042" s="21"/>
      <c r="B1042" s="163"/>
      <c r="C1042" s="163"/>
      <c r="D1042" s="163"/>
      <c r="E1042" s="21"/>
      <c r="F1042" s="21"/>
      <c r="G1042" s="21"/>
    </row>
    <row r="1043" spans="1:7">
      <c r="A1043" s="21"/>
      <c r="B1043" s="163"/>
      <c r="C1043" s="163"/>
      <c r="D1043" s="163"/>
      <c r="E1043" s="21"/>
      <c r="F1043" s="21"/>
      <c r="G1043" s="21"/>
    </row>
    <row r="1044" spans="1:7">
      <c r="A1044" s="21"/>
      <c r="B1044" s="163"/>
      <c r="C1044" s="163"/>
      <c r="D1044" s="163"/>
      <c r="E1044" s="21"/>
      <c r="F1044" s="21"/>
      <c r="G1044" s="21"/>
    </row>
    <row r="1045" spans="1:7">
      <c r="A1045" s="21"/>
      <c r="B1045" s="163"/>
      <c r="C1045" s="163"/>
      <c r="D1045" s="163"/>
      <c r="E1045" s="21"/>
      <c r="F1045" s="21"/>
      <c r="G1045" s="21"/>
    </row>
    <row r="1046" spans="1:7">
      <c r="A1046" s="21"/>
      <c r="B1046" s="163"/>
      <c r="C1046" s="163"/>
      <c r="D1046" s="163"/>
      <c r="E1046" s="21"/>
      <c r="F1046" s="21"/>
      <c r="G1046" s="21"/>
    </row>
    <row r="1047" spans="1:7">
      <c r="A1047" s="21"/>
      <c r="B1047" s="163"/>
      <c r="C1047" s="163"/>
      <c r="D1047" s="163"/>
      <c r="E1047" s="21"/>
      <c r="F1047" s="21"/>
      <c r="G1047" s="21"/>
    </row>
    <row r="1048" spans="1:7">
      <c r="A1048" s="21"/>
      <c r="B1048" s="163"/>
      <c r="C1048" s="163"/>
      <c r="D1048" s="163"/>
      <c r="E1048" s="21"/>
      <c r="F1048" s="21"/>
      <c r="G1048" s="21"/>
    </row>
    <row r="1049" spans="1:7">
      <c r="A1049" s="21"/>
      <c r="B1049" s="163"/>
      <c r="C1049" s="163"/>
      <c r="D1049" s="163"/>
      <c r="E1049" s="21"/>
      <c r="F1049" s="21"/>
      <c r="G1049" s="21"/>
    </row>
    <row r="1050" spans="1:7">
      <c r="A1050" s="21"/>
      <c r="B1050" s="163"/>
      <c r="C1050" s="163"/>
      <c r="D1050" s="163"/>
      <c r="E1050" s="21"/>
      <c r="F1050" s="21"/>
      <c r="G1050" s="21"/>
    </row>
    <row r="1051" spans="1:7">
      <c r="A1051" s="21"/>
      <c r="B1051" s="163"/>
      <c r="C1051" s="163"/>
      <c r="D1051" s="163"/>
      <c r="E1051" s="21"/>
      <c r="F1051" s="21"/>
      <c r="G1051" s="21"/>
    </row>
    <row r="1052" spans="1:7">
      <c r="A1052" s="21"/>
      <c r="B1052" s="163"/>
      <c r="C1052" s="163"/>
      <c r="D1052" s="163"/>
      <c r="E1052" s="21"/>
      <c r="F1052" s="21"/>
      <c r="G1052" s="21"/>
    </row>
    <row r="1053" spans="1:7">
      <c r="A1053" s="21"/>
      <c r="B1053" s="163"/>
      <c r="C1053" s="163"/>
      <c r="D1053" s="163"/>
      <c r="E1053" s="21"/>
      <c r="F1053" s="21"/>
      <c r="G1053" s="21"/>
    </row>
    <row r="1054" spans="1:7">
      <c r="A1054" s="21"/>
      <c r="B1054" s="163"/>
      <c r="C1054" s="163"/>
      <c r="D1054" s="163"/>
      <c r="E1054" s="21"/>
      <c r="F1054" s="21"/>
      <c r="G1054" s="21"/>
    </row>
    <row r="1055" spans="1:7">
      <c r="A1055" s="21"/>
      <c r="B1055" s="163"/>
      <c r="C1055" s="163"/>
      <c r="D1055" s="163"/>
      <c r="E1055" s="21"/>
      <c r="F1055" s="21"/>
      <c r="G1055" s="21"/>
    </row>
    <row r="1056" spans="1:7">
      <c r="A1056" s="21"/>
      <c r="B1056" s="163"/>
      <c r="C1056" s="163"/>
      <c r="D1056" s="163"/>
      <c r="E1056" s="21"/>
      <c r="F1056" s="21"/>
      <c r="G1056" s="21"/>
    </row>
    <row r="1057" spans="1:7">
      <c r="A1057" s="21"/>
      <c r="B1057" s="163"/>
      <c r="C1057" s="163"/>
      <c r="D1057" s="163"/>
      <c r="E1057" s="21"/>
      <c r="F1057" s="21"/>
      <c r="G1057" s="21"/>
    </row>
    <row r="1058" spans="1:7">
      <c r="A1058" s="21"/>
      <c r="B1058" s="163"/>
      <c r="C1058" s="163"/>
      <c r="D1058" s="163"/>
      <c r="E1058" s="21"/>
      <c r="F1058" s="21"/>
      <c r="G1058" s="21"/>
    </row>
    <row r="1059" spans="1:7">
      <c r="A1059" s="21"/>
      <c r="B1059" s="163"/>
      <c r="C1059" s="163"/>
      <c r="D1059" s="163"/>
      <c r="E1059" s="21"/>
      <c r="F1059" s="21"/>
      <c r="G1059" s="21"/>
    </row>
    <row r="1060" spans="1:7">
      <c r="A1060" s="21"/>
      <c r="B1060" s="163"/>
      <c r="C1060" s="163"/>
      <c r="D1060" s="163"/>
      <c r="E1060" s="21"/>
      <c r="F1060" s="21"/>
      <c r="G1060" s="21"/>
    </row>
    <row r="1061" spans="1:7">
      <c r="A1061" s="21"/>
      <c r="B1061" s="163"/>
      <c r="C1061" s="163"/>
      <c r="D1061" s="163"/>
      <c r="E1061" s="21"/>
      <c r="F1061" s="21"/>
      <c r="G1061" s="21"/>
    </row>
    <row r="1062" spans="1:7">
      <c r="A1062" s="21"/>
      <c r="B1062" s="163"/>
      <c r="C1062" s="163"/>
      <c r="D1062" s="163"/>
      <c r="E1062" s="21"/>
      <c r="F1062" s="21"/>
      <c r="G1062" s="21"/>
    </row>
    <row r="1063" spans="1:7">
      <c r="A1063" s="21"/>
      <c r="B1063" s="163"/>
      <c r="C1063" s="163"/>
      <c r="D1063" s="163"/>
      <c r="E1063" s="21"/>
      <c r="F1063" s="21"/>
      <c r="G1063" s="21"/>
    </row>
    <row r="1064" spans="1:7">
      <c r="A1064" s="21"/>
      <c r="B1064" s="163"/>
      <c r="C1064" s="163"/>
      <c r="D1064" s="163"/>
      <c r="E1064" s="21"/>
      <c r="F1064" s="21"/>
      <c r="G1064" s="21"/>
    </row>
    <row r="1065" spans="1:7">
      <c r="A1065" s="21"/>
      <c r="B1065" s="163"/>
      <c r="C1065" s="163"/>
      <c r="D1065" s="163"/>
      <c r="E1065" s="21"/>
      <c r="F1065" s="21"/>
      <c r="G1065" s="21"/>
    </row>
    <row r="1066" spans="1:7">
      <c r="A1066" s="21"/>
      <c r="B1066" s="163"/>
      <c r="C1066" s="163"/>
      <c r="D1066" s="163"/>
      <c r="E1066" s="21"/>
      <c r="F1066" s="21"/>
      <c r="G1066" s="21"/>
    </row>
    <row r="1067" spans="1:7">
      <c r="A1067" s="21"/>
      <c r="B1067" s="163"/>
      <c r="C1067" s="163"/>
      <c r="D1067" s="163"/>
      <c r="E1067" s="21"/>
      <c r="F1067" s="21"/>
      <c r="G1067" s="21"/>
    </row>
    <row r="1068" spans="1:7">
      <c r="A1068" s="21"/>
      <c r="B1068" s="163"/>
      <c r="C1068" s="163"/>
      <c r="D1068" s="163"/>
      <c r="E1068" s="21"/>
      <c r="F1068" s="21"/>
      <c r="G1068" s="21"/>
    </row>
    <row r="1069" spans="1:7">
      <c r="A1069" s="21"/>
      <c r="B1069" s="163"/>
      <c r="C1069" s="163"/>
      <c r="D1069" s="163"/>
      <c r="E1069" s="21"/>
      <c r="F1069" s="21"/>
      <c r="G1069" s="21"/>
    </row>
    <row r="1070" spans="1:7">
      <c r="A1070" s="21"/>
      <c r="B1070" s="163"/>
      <c r="C1070" s="163"/>
      <c r="D1070" s="163"/>
      <c r="E1070" s="21"/>
      <c r="F1070" s="21"/>
      <c r="G1070" s="21"/>
    </row>
    <row r="1071" spans="1:7">
      <c r="A1071" s="21"/>
      <c r="B1071" s="163"/>
      <c r="C1071" s="163"/>
      <c r="D1071" s="163"/>
      <c r="E1071" s="21"/>
      <c r="F1071" s="21"/>
      <c r="G1071" s="21"/>
    </row>
    <row r="1072" spans="1:7">
      <c r="A1072" s="21"/>
      <c r="B1072" s="163"/>
      <c r="C1072" s="163"/>
      <c r="D1072" s="163"/>
      <c r="E1072" s="21"/>
      <c r="F1072" s="21"/>
      <c r="G1072" s="21"/>
    </row>
    <row r="1073" spans="1:7">
      <c r="A1073" s="21"/>
      <c r="B1073" s="163"/>
      <c r="C1073" s="163"/>
      <c r="D1073" s="163"/>
      <c r="E1073" s="21"/>
      <c r="F1073" s="21"/>
      <c r="G1073" s="21"/>
    </row>
    <row r="1074" spans="1:7">
      <c r="A1074" s="21"/>
      <c r="B1074" s="163"/>
      <c r="C1074" s="163"/>
      <c r="D1074" s="163"/>
      <c r="E1074" s="21"/>
      <c r="F1074" s="21"/>
      <c r="G1074" s="21"/>
    </row>
    <row r="1075" spans="1:7">
      <c r="A1075" s="21"/>
      <c r="B1075" s="163"/>
      <c r="C1075" s="163"/>
      <c r="D1075" s="163"/>
      <c r="E1075" s="21"/>
      <c r="F1075" s="21"/>
      <c r="G1075" s="21"/>
    </row>
    <row r="1076" spans="1:7">
      <c r="A1076" s="21"/>
      <c r="B1076" s="163"/>
      <c r="C1076" s="163"/>
      <c r="D1076" s="163"/>
      <c r="E1076" s="21"/>
      <c r="F1076" s="21"/>
      <c r="G1076" s="21"/>
    </row>
    <row r="1077" spans="1:7">
      <c r="A1077" s="21"/>
      <c r="B1077" s="163"/>
      <c r="C1077" s="163"/>
      <c r="D1077" s="163"/>
      <c r="E1077" s="21"/>
      <c r="F1077" s="21"/>
      <c r="G1077" s="21"/>
    </row>
    <row r="1078" spans="1:7">
      <c r="A1078" s="21"/>
      <c r="B1078" s="163"/>
      <c r="C1078" s="163"/>
      <c r="D1078" s="163"/>
      <c r="E1078" s="21"/>
      <c r="F1078" s="21"/>
      <c r="G1078" s="21"/>
    </row>
    <row r="1079" spans="1:7">
      <c r="A1079" s="21"/>
      <c r="B1079" s="163"/>
      <c r="C1079" s="163"/>
      <c r="D1079" s="163"/>
      <c r="E1079" s="21"/>
      <c r="F1079" s="21"/>
      <c r="G1079" s="21"/>
    </row>
    <row r="1080" spans="1:7">
      <c r="A1080" s="21"/>
      <c r="B1080" s="163"/>
      <c r="C1080" s="163"/>
      <c r="D1080" s="163"/>
      <c r="E1080" s="21"/>
      <c r="F1080" s="21"/>
      <c r="G1080" s="21"/>
    </row>
    <row r="1081" spans="1:7">
      <c r="A1081" s="21"/>
      <c r="B1081" s="163"/>
      <c r="C1081" s="163"/>
      <c r="D1081" s="163"/>
      <c r="E1081" s="21"/>
      <c r="F1081" s="21"/>
      <c r="G1081" s="21"/>
    </row>
    <row r="1082" spans="1:7">
      <c r="A1082" s="21"/>
      <c r="B1082" s="163"/>
      <c r="C1082" s="163"/>
      <c r="D1082" s="163"/>
      <c r="E1082" s="21"/>
      <c r="F1082" s="21"/>
      <c r="G1082" s="21"/>
    </row>
    <row r="1083" spans="1:7">
      <c r="A1083" s="21"/>
      <c r="B1083" s="163"/>
      <c r="C1083" s="163"/>
      <c r="D1083" s="163"/>
      <c r="E1083" s="21"/>
      <c r="F1083" s="21"/>
      <c r="G1083" s="21"/>
    </row>
    <row r="1084" spans="1:7">
      <c r="A1084" s="21"/>
      <c r="B1084" s="163"/>
      <c r="C1084" s="163"/>
      <c r="D1084" s="163"/>
      <c r="E1084" s="21"/>
      <c r="F1084" s="21"/>
      <c r="G1084" s="21"/>
    </row>
    <row r="1085" spans="1:7">
      <c r="A1085" s="21"/>
      <c r="B1085" s="163"/>
      <c r="C1085" s="163"/>
      <c r="D1085" s="163"/>
      <c r="E1085" s="21"/>
      <c r="F1085" s="21"/>
      <c r="G1085" s="21"/>
    </row>
    <row r="1086" spans="1:7">
      <c r="A1086" s="21"/>
      <c r="B1086" s="163"/>
      <c r="C1086" s="163"/>
      <c r="D1086" s="163"/>
      <c r="E1086" s="21"/>
      <c r="F1086" s="21"/>
      <c r="G1086" s="21"/>
    </row>
    <row r="1087" spans="1:7">
      <c r="A1087" s="21"/>
      <c r="B1087" s="163"/>
      <c r="C1087" s="163"/>
      <c r="D1087" s="163"/>
      <c r="E1087" s="21"/>
      <c r="F1087" s="21"/>
      <c r="G1087" s="21"/>
    </row>
    <row r="1088" spans="1:7">
      <c r="A1088" s="21"/>
      <c r="B1088" s="163"/>
      <c r="C1088" s="163"/>
      <c r="D1088" s="163"/>
      <c r="E1088" s="21"/>
      <c r="F1088" s="21"/>
      <c r="G1088" s="21"/>
    </row>
    <row r="1089" spans="1:7">
      <c r="A1089" s="21"/>
      <c r="B1089" s="163"/>
      <c r="C1089" s="163"/>
      <c r="D1089" s="163"/>
      <c r="E1089" s="21"/>
      <c r="F1089" s="21"/>
      <c r="G1089" s="21"/>
    </row>
    <row r="1090" spans="1:7">
      <c r="A1090" s="21"/>
      <c r="B1090" s="163"/>
      <c r="C1090" s="163"/>
      <c r="D1090" s="163"/>
      <c r="E1090" s="21"/>
      <c r="F1090" s="21"/>
      <c r="G1090" s="21"/>
    </row>
    <row r="1091" spans="1:7">
      <c r="A1091" s="21"/>
      <c r="B1091" s="163"/>
      <c r="C1091" s="163"/>
      <c r="D1091" s="163"/>
      <c r="E1091" s="21"/>
      <c r="F1091" s="21"/>
      <c r="G1091" s="21"/>
    </row>
    <row r="1092" spans="1:7">
      <c r="A1092" s="21"/>
      <c r="B1092" s="163"/>
      <c r="C1092" s="163"/>
      <c r="D1092" s="163"/>
      <c r="E1092" s="21"/>
      <c r="F1092" s="21"/>
      <c r="G1092" s="21"/>
    </row>
    <row r="1093" spans="1:7">
      <c r="A1093" s="21"/>
      <c r="B1093" s="163"/>
      <c r="C1093" s="163"/>
      <c r="D1093" s="163"/>
      <c r="E1093" s="21"/>
      <c r="F1093" s="21"/>
      <c r="G1093" s="21"/>
    </row>
    <row r="1094" spans="1:7">
      <c r="A1094" s="21"/>
      <c r="B1094" s="163"/>
      <c r="C1094" s="163"/>
      <c r="D1094" s="163"/>
      <c r="E1094" s="21"/>
      <c r="F1094" s="21"/>
      <c r="G1094" s="21"/>
    </row>
    <row r="1095" spans="1:7">
      <c r="A1095" s="21"/>
      <c r="B1095" s="163"/>
      <c r="C1095" s="163"/>
      <c r="D1095" s="163"/>
      <c r="E1095" s="21"/>
      <c r="F1095" s="21"/>
      <c r="G1095" s="21"/>
    </row>
    <row r="1096" spans="1:7">
      <c r="A1096" s="21"/>
      <c r="B1096" s="163"/>
      <c r="C1096" s="163"/>
      <c r="D1096" s="163"/>
      <c r="E1096" s="21"/>
      <c r="F1096" s="21"/>
      <c r="G1096" s="21"/>
    </row>
    <row r="1097" spans="1:7">
      <c r="A1097" s="21"/>
      <c r="B1097" s="163"/>
      <c r="C1097" s="163"/>
      <c r="D1097" s="163"/>
      <c r="E1097" s="21"/>
      <c r="F1097" s="21"/>
      <c r="G1097" s="21"/>
    </row>
    <row r="1098" spans="1:7">
      <c r="A1098" s="21"/>
      <c r="B1098" s="163"/>
      <c r="C1098" s="163"/>
      <c r="D1098" s="163"/>
      <c r="E1098" s="21"/>
      <c r="F1098" s="21"/>
      <c r="G1098" s="21"/>
    </row>
    <row r="1099" spans="1:7">
      <c r="A1099" s="21"/>
      <c r="B1099" s="163"/>
      <c r="C1099" s="163"/>
      <c r="D1099" s="163"/>
      <c r="E1099" s="21"/>
      <c r="F1099" s="21"/>
      <c r="G1099" s="21"/>
    </row>
    <row r="1100" spans="1:7">
      <c r="A1100" s="21"/>
      <c r="B1100" s="163"/>
      <c r="C1100" s="163"/>
      <c r="D1100" s="163"/>
      <c r="E1100" s="21"/>
      <c r="F1100" s="21"/>
      <c r="G1100" s="21"/>
    </row>
    <row r="1101" spans="1:7">
      <c r="A1101" s="21"/>
      <c r="B1101" s="163"/>
      <c r="C1101" s="163"/>
      <c r="D1101" s="163"/>
      <c r="E1101" s="21"/>
      <c r="F1101" s="21"/>
      <c r="G1101" s="21"/>
    </row>
    <row r="1102" spans="1:7">
      <c r="A1102" s="21"/>
      <c r="B1102" s="163"/>
      <c r="C1102" s="163"/>
      <c r="D1102" s="163"/>
      <c r="E1102" s="21"/>
      <c r="F1102" s="21"/>
      <c r="G1102" s="21"/>
    </row>
    <row r="1103" spans="1:7">
      <c r="A1103" s="21"/>
      <c r="B1103" s="163"/>
      <c r="C1103" s="163"/>
      <c r="D1103" s="163"/>
      <c r="E1103" s="21"/>
      <c r="F1103" s="21"/>
      <c r="G1103" s="21"/>
    </row>
    <row r="1104" spans="1:7">
      <c r="A1104" s="21"/>
      <c r="B1104" s="163"/>
      <c r="C1104" s="163"/>
      <c r="D1104" s="163"/>
      <c r="E1104" s="21"/>
      <c r="F1104" s="21"/>
      <c r="G1104" s="21"/>
    </row>
    <row r="1105" spans="1:7">
      <c r="A1105" s="21"/>
      <c r="B1105" s="163"/>
      <c r="C1105" s="163"/>
      <c r="D1105" s="163"/>
      <c r="E1105" s="21"/>
      <c r="F1105" s="21"/>
      <c r="G1105" s="21"/>
    </row>
    <row r="1106" spans="1:7">
      <c r="A1106" s="21"/>
      <c r="B1106" s="163"/>
      <c r="C1106" s="163"/>
      <c r="D1106" s="163"/>
      <c r="E1106" s="21"/>
      <c r="F1106" s="21"/>
      <c r="G1106" s="21"/>
    </row>
    <row r="1107" spans="1:7">
      <c r="A1107" s="21"/>
      <c r="B1107" s="163"/>
      <c r="C1107" s="163"/>
      <c r="D1107" s="163"/>
      <c r="E1107" s="21"/>
      <c r="F1107" s="21"/>
      <c r="G1107" s="21"/>
    </row>
    <row r="1108" spans="1:7">
      <c r="A1108" s="21"/>
      <c r="B1108" s="163"/>
      <c r="C1108" s="163"/>
      <c r="D1108" s="163"/>
      <c r="E1108" s="21"/>
      <c r="F1108" s="21"/>
      <c r="G1108" s="21"/>
    </row>
    <row r="1109" spans="1:7">
      <c r="A1109" s="21"/>
      <c r="B1109" s="163"/>
      <c r="C1109" s="163"/>
      <c r="D1109" s="163"/>
      <c r="E1109" s="21"/>
      <c r="F1109" s="21"/>
      <c r="G1109" s="21"/>
    </row>
    <row r="1110" spans="1:7">
      <c r="A1110" s="21"/>
      <c r="B1110" s="163"/>
      <c r="C1110" s="163"/>
      <c r="D1110" s="163"/>
      <c r="E1110" s="21"/>
      <c r="F1110" s="21"/>
      <c r="G1110" s="21"/>
    </row>
    <row r="1111" spans="1:7">
      <c r="A1111" s="21"/>
      <c r="B1111" s="163"/>
      <c r="C1111" s="163"/>
      <c r="D1111" s="163"/>
      <c r="E1111" s="21"/>
      <c r="F1111" s="21"/>
      <c r="G1111" s="21"/>
    </row>
    <row r="1112" spans="1:7">
      <c r="A1112" s="21"/>
      <c r="B1112" s="163"/>
      <c r="C1112" s="163"/>
      <c r="D1112" s="163"/>
      <c r="E1112" s="21"/>
      <c r="F1112" s="21"/>
      <c r="G1112" s="21"/>
    </row>
    <row r="1113" spans="1:7">
      <c r="A1113" s="21"/>
      <c r="B1113" s="163"/>
      <c r="C1113" s="163"/>
      <c r="D1113" s="163"/>
      <c r="E1113" s="21"/>
      <c r="F1113" s="21"/>
      <c r="G1113" s="21"/>
    </row>
    <row r="1114" spans="1:7">
      <c r="A1114" s="21"/>
      <c r="B1114" s="163"/>
      <c r="C1114" s="163"/>
      <c r="D1114" s="163"/>
      <c r="E1114" s="21"/>
      <c r="F1114" s="21"/>
      <c r="G1114" s="21"/>
    </row>
    <row r="1115" spans="1:7">
      <c r="A1115" s="21"/>
      <c r="B1115" s="163"/>
      <c r="C1115" s="163"/>
      <c r="D1115" s="163"/>
      <c r="E1115" s="21"/>
      <c r="F1115" s="21"/>
      <c r="G1115" s="21"/>
    </row>
    <row r="1116" spans="1:7">
      <c r="A1116" s="21"/>
      <c r="B1116" s="163"/>
      <c r="C1116" s="163"/>
      <c r="D1116" s="163"/>
      <c r="E1116" s="21"/>
      <c r="F1116" s="21"/>
      <c r="G1116" s="21"/>
    </row>
    <row r="1117" spans="1:7">
      <c r="A1117" s="21"/>
      <c r="B1117" s="163"/>
      <c r="C1117" s="163"/>
      <c r="D1117" s="163"/>
      <c r="E1117" s="21"/>
      <c r="F1117" s="21"/>
      <c r="G1117" s="21"/>
    </row>
    <row r="1118" spans="1:7">
      <c r="A1118" s="21"/>
      <c r="B1118" s="163"/>
      <c r="C1118" s="163"/>
      <c r="D1118" s="163"/>
      <c r="E1118" s="21"/>
      <c r="F1118" s="21"/>
      <c r="G1118" s="21"/>
    </row>
    <row r="1119" spans="1:7">
      <c r="A1119" s="21"/>
      <c r="B1119" s="163"/>
      <c r="C1119" s="163"/>
      <c r="D1119" s="163"/>
      <c r="E1119" s="21"/>
      <c r="F1119" s="21"/>
      <c r="G1119" s="21"/>
    </row>
    <row r="1120" spans="1:7">
      <c r="A1120" s="21"/>
      <c r="B1120" s="163"/>
      <c r="C1120" s="163"/>
      <c r="D1120" s="163"/>
      <c r="E1120" s="21"/>
      <c r="F1120" s="21"/>
      <c r="G1120" s="21"/>
    </row>
    <row r="1121" spans="1:7">
      <c r="A1121" s="21"/>
      <c r="B1121" s="163"/>
      <c r="C1121" s="163"/>
      <c r="D1121" s="163"/>
      <c r="E1121" s="21"/>
      <c r="F1121" s="21"/>
      <c r="G1121" s="21"/>
    </row>
    <row r="1122" spans="1:7">
      <c r="A1122" s="21"/>
      <c r="B1122" s="163"/>
      <c r="C1122" s="163"/>
      <c r="D1122" s="163"/>
      <c r="E1122" s="21"/>
      <c r="F1122" s="21"/>
      <c r="G1122" s="21"/>
    </row>
    <row r="1123" spans="1:7">
      <c r="A1123" s="21"/>
      <c r="B1123" s="163"/>
      <c r="C1123" s="163"/>
      <c r="D1123" s="163"/>
      <c r="E1123" s="21"/>
      <c r="F1123" s="21"/>
      <c r="G1123" s="21"/>
    </row>
    <row r="1124" spans="1:7">
      <c r="A1124" s="21"/>
      <c r="B1124" s="163"/>
      <c r="C1124" s="163"/>
      <c r="D1124" s="163"/>
      <c r="E1124" s="21"/>
      <c r="F1124" s="21"/>
      <c r="G1124" s="21"/>
    </row>
    <row r="1125" spans="1:7">
      <c r="A1125" s="21"/>
      <c r="B1125" s="163"/>
      <c r="C1125" s="163"/>
      <c r="D1125" s="163"/>
      <c r="E1125" s="21"/>
      <c r="F1125" s="21"/>
      <c r="G1125" s="21"/>
    </row>
    <row r="1126" spans="1:7">
      <c r="A1126" s="21"/>
      <c r="B1126" s="163"/>
      <c r="C1126" s="163"/>
      <c r="D1126" s="163"/>
      <c r="E1126" s="21"/>
      <c r="F1126" s="21"/>
      <c r="G1126" s="21"/>
    </row>
    <row r="1127" spans="1:7">
      <c r="A1127" s="21"/>
      <c r="B1127" s="163"/>
      <c r="C1127" s="163"/>
      <c r="D1127" s="163"/>
      <c r="E1127" s="21"/>
      <c r="F1127" s="21"/>
      <c r="G1127" s="21"/>
    </row>
    <row r="1128" spans="1:7">
      <c r="A1128" s="21"/>
      <c r="B1128" s="163"/>
      <c r="C1128" s="163"/>
      <c r="D1128" s="163"/>
      <c r="E1128" s="21"/>
      <c r="F1128" s="21"/>
      <c r="G1128" s="21"/>
    </row>
    <row r="1129" spans="1:7">
      <c r="A1129" s="21"/>
      <c r="B1129" s="163"/>
      <c r="C1129" s="163"/>
      <c r="D1129" s="163"/>
      <c r="E1129" s="21"/>
      <c r="F1129" s="21"/>
      <c r="G1129" s="21"/>
    </row>
    <row r="1130" spans="1:7">
      <c r="A1130" s="21"/>
      <c r="B1130" s="163"/>
      <c r="C1130" s="163"/>
      <c r="D1130" s="163"/>
      <c r="E1130" s="21"/>
      <c r="F1130" s="21"/>
      <c r="G1130" s="21"/>
    </row>
    <row r="1131" spans="1:7">
      <c r="A1131" s="21"/>
      <c r="B1131" s="163"/>
      <c r="C1131" s="163"/>
      <c r="D1131" s="163"/>
      <c r="E1131" s="21"/>
      <c r="F1131" s="21"/>
      <c r="G1131" s="21"/>
    </row>
    <row r="1132" spans="1:7">
      <c r="A1132" s="21"/>
      <c r="B1132" s="163"/>
      <c r="C1132" s="163"/>
      <c r="D1132" s="163"/>
      <c r="E1132" s="21"/>
      <c r="F1132" s="21"/>
      <c r="G1132" s="21"/>
    </row>
    <row r="1133" spans="1:7">
      <c r="A1133" s="21"/>
      <c r="B1133" s="163"/>
      <c r="C1133" s="163"/>
      <c r="D1133" s="163"/>
      <c r="E1133" s="21"/>
      <c r="F1133" s="21"/>
      <c r="G1133" s="21"/>
    </row>
    <row r="1134" spans="1:7">
      <c r="A1134" s="21"/>
      <c r="B1134" s="163"/>
      <c r="C1134" s="163"/>
      <c r="D1134" s="163"/>
      <c r="E1134" s="21"/>
      <c r="F1134" s="21"/>
      <c r="G1134" s="21"/>
    </row>
    <row r="1135" spans="1:7">
      <c r="A1135" s="21"/>
      <c r="B1135" s="163"/>
      <c r="C1135" s="163"/>
      <c r="D1135" s="163"/>
      <c r="E1135" s="21"/>
      <c r="F1135" s="21"/>
      <c r="G1135" s="21"/>
    </row>
    <row r="1136" spans="1:7">
      <c r="A1136" s="21"/>
      <c r="B1136" s="163"/>
      <c r="C1136" s="163"/>
      <c r="D1136" s="163"/>
      <c r="E1136" s="21"/>
      <c r="F1136" s="21"/>
      <c r="G1136" s="21"/>
    </row>
    <row r="1137" spans="1:7">
      <c r="A1137" s="21"/>
      <c r="B1137" s="163"/>
      <c r="C1137" s="163"/>
      <c r="D1137" s="163"/>
      <c r="E1137" s="21"/>
      <c r="F1137" s="21"/>
      <c r="G1137" s="21"/>
    </row>
    <row r="1138" spans="1:7">
      <c r="A1138" s="21"/>
      <c r="B1138" s="163"/>
      <c r="C1138" s="163"/>
      <c r="D1138" s="163"/>
      <c r="E1138" s="21"/>
      <c r="F1138" s="21"/>
      <c r="G1138" s="21"/>
    </row>
    <row r="1139" spans="1:7">
      <c r="A1139" s="21"/>
      <c r="B1139" s="163"/>
      <c r="C1139" s="163"/>
      <c r="D1139" s="163"/>
      <c r="E1139" s="21"/>
      <c r="F1139" s="21"/>
      <c r="G1139" s="21"/>
    </row>
    <row r="1140" spans="1:7">
      <c r="A1140" s="21"/>
      <c r="B1140" s="163"/>
      <c r="C1140" s="163"/>
      <c r="D1140" s="163"/>
      <c r="E1140" s="21"/>
      <c r="F1140" s="21"/>
      <c r="G1140" s="21"/>
    </row>
    <row r="1141" spans="1:7">
      <c r="A1141" s="21"/>
      <c r="B1141" s="163"/>
      <c r="C1141" s="163"/>
      <c r="D1141" s="163"/>
      <c r="E1141" s="21"/>
      <c r="F1141" s="21"/>
      <c r="G1141" s="21"/>
    </row>
    <row r="1142" spans="1:7">
      <c r="A1142" s="21"/>
      <c r="B1142" s="163"/>
      <c r="C1142" s="163"/>
      <c r="D1142" s="163"/>
      <c r="E1142" s="21"/>
      <c r="F1142" s="21"/>
      <c r="G1142" s="21"/>
    </row>
    <row r="1143" spans="1:7">
      <c r="A1143" s="21"/>
      <c r="B1143" s="163"/>
      <c r="C1143" s="163"/>
      <c r="D1143" s="163"/>
      <c r="E1143" s="21"/>
      <c r="F1143" s="21"/>
      <c r="G1143" s="21"/>
    </row>
    <row r="1144" spans="1:7">
      <c r="A1144" s="21"/>
      <c r="B1144" s="163"/>
      <c r="C1144" s="163"/>
      <c r="D1144" s="163"/>
      <c r="E1144" s="21"/>
      <c r="F1144" s="21"/>
      <c r="G1144" s="21"/>
    </row>
    <row r="1145" spans="1:7">
      <c r="A1145" s="21"/>
      <c r="B1145" s="163"/>
      <c r="C1145" s="163"/>
      <c r="D1145" s="163"/>
      <c r="E1145" s="21"/>
      <c r="F1145" s="21"/>
      <c r="G1145" s="21"/>
    </row>
    <row r="1146" spans="1:7">
      <c r="A1146" s="21"/>
      <c r="B1146" s="163"/>
      <c r="C1146" s="163"/>
      <c r="D1146" s="163"/>
      <c r="E1146" s="21"/>
      <c r="F1146" s="21"/>
      <c r="G1146" s="21"/>
    </row>
    <row r="1147" spans="1:7">
      <c r="A1147" s="21"/>
      <c r="B1147" s="163"/>
      <c r="C1147" s="163"/>
      <c r="D1147" s="163"/>
      <c r="E1147" s="21"/>
      <c r="F1147" s="21"/>
      <c r="G1147" s="21"/>
    </row>
    <row r="1148" spans="1:7">
      <c r="A1148" s="21"/>
      <c r="B1148" s="163"/>
      <c r="C1148" s="163"/>
      <c r="D1148" s="163"/>
      <c r="E1148" s="21"/>
      <c r="F1148" s="21"/>
      <c r="G1148" s="21"/>
    </row>
    <row r="1149" spans="1:7">
      <c r="A1149" s="21"/>
      <c r="B1149" s="163"/>
      <c r="C1149" s="163"/>
      <c r="D1149" s="163"/>
      <c r="E1149" s="21"/>
      <c r="F1149" s="21"/>
      <c r="G1149" s="21"/>
    </row>
    <row r="1150" spans="1:7">
      <c r="A1150" s="21"/>
      <c r="B1150" s="163"/>
      <c r="C1150" s="163"/>
      <c r="D1150" s="163"/>
      <c r="E1150" s="21"/>
      <c r="F1150" s="21"/>
      <c r="G1150" s="21"/>
    </row>
    <row r="1151" spans="1:7">
      <c r="A1151" s="21"/>
      <c r="B1151" s="163"/>
      <c r="C1151" s="163"/>
      <c r="D1151" s="163"/>
      <c r="E1151" s="21"/>
      <c r="F1151" s="21"/>
      <c r="G1151" s="21"/>
    </row>
    <row r="1152" spans="1:7">
      <c r="A1152" s="21"/>
      <c r="B1152" s="163"/>
      <c r="C1152" s="163"/>
      <c r="D1152" s="163"/>
      <c r="E1152" s="21"/>
      <c r="F1152" s="21"/>
      <c r="G1152" s="21"/>
    </row>
    <row r="1153" spans="1:7">
      <c r="A1153" s="21"/>
      <c r="B1153" s="163"/>
      <c r="C1153" s="163"/>
      <c r="D1153" s="163"/>
      <c r="E1153" s="21"/>
      <c r="F1153" s="21"/>
      <c r="G1153" s="21"/>
    </row>
    <row r="1154" spans="1:7">
      <c r="A1154" s="21"/>
      <c r="B1154" s="163"/>
      <c r="C1154" s="163"/>
      <c r="D1154" s="163"/>
      <c r="E1154" s="21"/>
      <c r="F1154" s="21"/>
      <c r="G1154" s="21"/>
    </row>
    <row r="1155" spans="1:7">
      <c r="A1155" s="21"/>
      <c r="B1155" s="163"/>
      <c r="C1155" s="163"/>
      <c r="D1155" s="163"/>
      <c r="E1155" s="21"/>
      <c r="F1155" s="21"/>
      <c r="G1155" s="21"/>
    </row>
    <row r="1156" spans="1:7">
      <c r="A1156" s="21"/>
      <c r="B1156" s="163"/>
      <c r="C1156" s="163"/>
      <c r="D1156" s="163"/>
      <c r="E1156" s="21"/>
      <c r="F1156" s="21"/>
      <c r="G1156" s="21"/>
    </row>
    <row r="1157" spans="1:7">
      <c r="A1157" s="21"/>
      <c r="B1157" s="163"/>
      <c r="C1157" s="163"/>
      <c r="D1157" s="163"/>
      <c r="E1157" s="21"/>
      <c r="F1157" s="21"/>
      <c r="G1157" s="21"/>
    </row>
    <row r="1158" spans="1:7">
      <c r="A1158" s="21"/>
      <c r="B1158" s="163"/>
      <c r="C1158" s="163"/>
      <c r="D1158" s="163"/>
      <c r="E1158" s="21"/>
      <c r="F1158" s="21"/>
      <c r="G1158" s="21"/>
    </row>
    <row r="1159" spans="1:7">
      <c r="A1159" s="21"/>
      <c r="B1159" s="163"/>
      <c r="C1159" s="163"/>
      <c r="D1159" s="163"/>
      <c r="E1159" s="21"/>
      <c r="F1159" s="21"/>
      <c r="G1159" s="21"/>
    </row>
    <row r="1160" spans="1:7">
      <c r="A1160" s="21"/>
      <c r="B1160" s="163"/>
      <c r="C1160" s="163"/>
      <c r="D1160" s="163"/>
      <c r="E1160" s="21"/>
      <c r="F1160" s="21"/>
      <c r="G1160" s="21"/>
    </row>
    <row r="1161" spans="1:7">
      <c r="A1161" s="21"/>
      <c r="B1161" s="163"/>
      <c r="C1161" s="163"/>
      <c r="D1161" s="163"/>
      <c r="E1161" s="21"/>
      <c r="F1161" s="21"/>
      <c r="G1161" s="21"/>
    </row>
    <row r="1162" spans="1:7">
      <c r="A1162" s="21"/>
      <c r="B1162" s="163"/>
      <c r="C1162" s="163"/>
      <c r="D1162" s="163"/>
      <c r="E1162" s="21"/>
      <c r="F1162" s="21"/>
      <c r="G1162" s="21"/>
    </row>
    <row r="1163" spans="1:7">
      <c r="A1163" s="21"/>
      <c r="B1163" s="163"/>
      <c r="C1163" s="163"/>
      <c r="D1163" s="163"/>
      <c r="E1163" s="21"/>
      <c r="F1163" s="21"/>
      <c r="G1163" s="21"/>
    </row>
    <row r="1164" spans="1:7">
      <c r="A1164" s="21"/>
      <c r="B1164" s="163"/>
      <c r="C1164" s="163"/>
      <c r="D1164" s="163"/>
      <c r="E1164" s="21"/>
      <c r="F1164" s="21"/>
      <c r="G1164" s="21"/>
    </row>
    <row r="1165" spans="1:7">
      <c r="A1165" s="21"/>
      <c r="B1165" s="163"/>
      <c r="C1165" s="163"/>
      <c r="D1165" s="163"/>
      <c r="E1165" s="21"/>
      <c r="F1165" s="21"/>
      <c r="G1165" s="21"/>
    </row>
    <row r="1166" spans="1:7">
      <c r="A1166" s="21"/>
      <c r="B1166" s="163"/>
      <c r="C1166" s="163"/>
      <c r="D1166" s="163"/>
      <c r="E1166" s="21"/>
      <c r="F1166" s="21"/>
      <c r="G1166" s="21"/>
    </row>
    <row r="1167" spans="1:7">
      <c r="A1167" s="21"/>
      <c r="B1167" s="163"/>
      <c r="C1167" s="163"/>
      <c r="D1167" s="163"/>
      <c r="E1167" s="21"/>
      <c r="F1167" s="21"/>
      <c r="G1167" s="21"/>
    </row>
    <row r="1168" spans="1:7">
      <c r="A1168" s="21"/>
      <c r="B1168" s="163"/>
      <c r="C1168" s="163"/>
      <c r="D1168" s="163"/>
      <c r="E1168" s="21"/>
      <c r="F1168" s="21"/>
      <c r="G1168" s="21"/>
    </row>
    <row r="1169" spans="1:7">
      <c r="A1169" s="21"/>
      <c r="B1169" s="163"/>
      <c r="C1169" s="163"/>
      <c r="D1169" s="163"/>
      <c r="E1169" s="21"/>
      <c r="F1169" s="21"/>
      <c r="G1169" s="21"/>
    </row>
    <row r="1170" spans="1:7">
      <c r="A1170" s="21"/>
      <c r="B1170" s="163"/>
      <c r="C1170" s="163"/>
      <c r="D1170" s="163"/>
      <c r="E1170" s="21"/>
      <c r="F1170" s="21"/>
      <c r="G1170" s="21"/>
    </row>
    <row r="1171" spans="1:7">
      <c r="A1171" s="21"/>
      <c r="B1171" s="163"/>
      <c r="C1171" s="163"/>
      <c r="D1171" s="163"/>
      <c r="E1171" s="21"/>
      <c r="F1171" s="21"/>
      <c r="G1171" s="21"/>
    </row>
    <row r="1172" spans="1:7">
      <c r="A1172" s="21"/>
      <c r="B1172" s="163"/>
      <c r="C1172" s="163"/>
      <c r="D1172" s="163"/>
      <c r="E1172" s="21"/>
      <c r="F1172" s="21"/>
      <c r="G1172" s="21"/>
    </row>
    <row r="1173" spans="1:7">
      <c r="A1173" s="21"/>
      <c r="B1173" s="163"/>
      <c r="C1173" s="163"/>
      <c r="D1173" s="163"/>
      <c r="E1173" s="21"/>
      <c r="F1173" s="21"/>
      <c r="G1173" s="21"/>
    </row>
    <row r="1174" spans="1:7">
      <c r="A1174" s="21"/>
      <c r="B1174" s="163"/>
      <c r="C1174" s="163"/>
      <c r="D1174" s="163"/>
      <c r="E1174" s="21"/>
      <c r="F1174" s="21"/>
      <c r="G1174" s="21"/>
    </row>
    <row r="1175" spans="1:7">
      <c r="A1175" s="21"/>
      <c r="B1175" s="163"/>
      <c r="C1175" s="163"/>
      <c r="D1175" s="163"/>
      <c r="E1175" s="21"/>
      <c r="F1175" s="21"/>
      <c r="G1175" s="21"/>
    </row>
    <row r="1176" spans="1:7">
      <c r="A1176" s="21"/>
      <c r="B1176" s="163"/>
      <c r="C1176" s="163"/>
      <c r="D1176" s="163"/>
      <c r="E1176" s="21"/>
      <c r="F1176" s="21"/>
      <c r="G1176" s="21"/>
    </row>
    <row r="1177" spans="1:7">
      <c r="A1177" s="21"/>
      <c r="B1177" s="163"/>
      <c r="C1177" s="163"/>
      <c r="D1177" s="163"/>
      <c r="E1177" s="21"/>
      <c r="F1177" s="21"/>
      <c r="G1177" s="21"/>
    </row>
    <row r="1178" spans="1:7">
      <c r="A1178" s="21"/>
      <c r="B1178" s="163"/>
      <c r="C1178" s="163"/>
      <c r="D1178" s="163"/>
      <c r="E1178" s="21"/>
      <c r="F1178" s="21"/>
      <c r="G1178" s="21"/>
    </row>
    <row r="1179" spans="1:7">
      <c r="A1179" s="21"/>
      <c r="B1179" s="163"/>
      <c r="C1179" s="163"/>
      <c r="D1179" s="163"/>
      <c r="E1179" s="21"/>
      <c r="F1179" s="21"/>
      <c r="G1179" s="21"/>
    </row>
    <row r="1180" spans="1:7">
      <c r="A1180" s="21"/>
      <c r="B1180" s="163"/>
      <c r="C1180" s="163"/>
      <c r="D1180" s="163"/>
      <c r="E1180" s="21"/>
      <c r="F1180" s="21"/>
      <c r="G1180" s="21"/>
    </row>
    <row r="1181" spans="1:7">
      <c r="A1181" s="21"/>
      <c r="B1181" s="163"/>
      <c r="C1181" s="163"/>
      <c r="D1181" s="163"/>
      <c r="E1181" s="21"/>
      <c r="F1181" s="21"/>
      <c r="G1181" s="21"/>
    </row>
    <row r="1182" spans="1:7">
      <c r="A1182" s="21"/>
      <c r="B1182" s="163"/>
      <c r="C1182" s="163"/>
      <c r="D1182" s="163"/>
      <c r="E1182" s="21"/>
      <c r="F1182" s="21"/>
      <c r="G1182" s="21"/>
    </row>
    <row r="1183" spans="1:7">
      <c r="A1183" s="21"/>
      <c r="B1183" s="163"/>
      <c r="C1183" s="163"/>
      <c r="D1183" s="163"/>
      <c r="E1183" s="21"/>
      <c r="F1183" s="21"/>
      <c r="G1183" s="21"/>
    </row>
    <row r="1184" spans="1:7">
      <c r="A1184" s="21"/>
      <c r="B1184" s="163"/>
      <c r="C1184" s="163"/>
      <c r="D1184" s="163"/>
      <c r="E1184" s="21"/>
      <c r="F1184" s="21"/>
      <c r="G1184" s="21"/>
    </row>
    <row r="1185" spans="1:7">
      <c r="A1185" s="21"/>
      <c r="B1185" s="163"/>
      <c r="C1185" s="163"/>
      <c r="D1185" s="163"/>
      <c r="E1185" s="21"/>
      <c r="F1185" s="21"/>
      <c r="G1185" s="21"/>
    </row>
    <row r="1186" spans="1:7">
      <c r="A1186" s="21"/>
      <c r="B1186" s="163"/>
      <c r="C1186" s="163"/>
      <c r="D1186" s="163"/>
      <c r="E1186" s="21"/>
      <c r="F1186" s="21"/>
      <c r="G1186" s="21"/>
    </row>
    <row r="1187" spans="1:7">
      <c r="A1187" s="21"/>
      <c r="B1187" s="163"/>
      <c r="C1187" s="163"/>
      <c r="D1187" s="163"/>
      <c r="E1187" s="21"/>
      <c r="F1187" s="21"/>
      <c r="G1187" s="21"/>
    </row>
    <row r="1188" spans="1:7">
      <c r="A1188" s="21"/>
      <c r="B1188" s="163"/>
      <c r="C1188" s="163"/>
      <c r="D1188" s="163"/>
      <c r="E1188" s="21"/>
      <c r="F1188" s="21"/>
      <c r="G1188" s="21"/>
    </row>
    <row r="1189" spans="1:7">
      <c r="A1189" s="21"/>
      <c r="B1189" s="163"/>
      <c r="C1189" s="163"/>
      <c r="D1189" s="163"/>
      <c r="E1189" s="21"/>
      <c r="F1189" s="21"/>
      <c r="G1189" s="21"/>
    </row>
    <row r="1190" spans="1:7">
      <c r="A1190" s="21"/>
      <c r="B1190" s="163"/>
      <c r="C1190" s="163"/>
      <c r="D1190" s="163"/>
      <c r="E1190" s="21"/>
      <c r="F1190" s="21"/>
      <c r="G1190" s="21"/>
    </row>
    <row r="1191" spans="1:7">
      <c r="A1191" s="21"/>
      <c r="B1191" s="163"/>
      <c r="C1191" s="163"/>
      <c r="D1191" s="163"/>
      <c r="E1191" s="21"/>
      <c r="F1191" s="21"/>
      <c r="G1191" s="21"/>
    </row>
    <row r="1192" spans="1:7">
      <c r="A1192" s="21"/>
      <c r="B1192" s="163"/>
      <c r="C1192" s="163"/>
      <c r="D1192" s="163"/>
      <c r="E1192" s="21"/>
      <c r="F1192" s="21"/>
      <c r="G1192" s="21"/>
    </row>
    <row r="1193" spans="1:7">
      <c r="A1193" s="21"/>
      <c r="B1193" s="163"/>
      <c r="C1193" s="163"/>
      <c r="D1193" s="163"/>
      <c r="E1193" s="21"/>
      <c r="F1193" s="21"/>
      <c r="G1193" s="21"/>
    </row>
    <row r="1194" spans="1:7">
      <c r="A1194" s="21"/>
      <c r="B1194" s="163"/>
      <c r="C1194" s="163"/>
      <c r="D1194" s="163"/>
      <c r="E1194" s="21"/>
      <c r="F1194" s="21"/>
      <c r="G1194" s="21"/>
    </row>
    <row r="1195" spans="1:7">
      <c r="A1195" s="21"/>
      <c r="B1195" s="163"/>
      <c r="C1195" s="163"/>
      <c r="D1195" s="163"/>
      <c r="E1195" s="21"/>
      <c r="F1195" s="21"/>
      <c r="G1195" s="21"/>
    </row>
    <row r="1196" spans="1:7">
      <c r="A1196" s="21"/>
      <c r="B1196" s="163"/>
      <c r="C1196" s="163"/>
      <c r="D1196" s="163"/>
      <c r="E1196" s="21"/>
      <c r="F1196" s="21"/>
      <c r="G1196" s="21"/>
    </row>
    <row r="1197" spans="1:7">
      <c r="A1197" s="21"/>
      <c r="B1197" s="163"/>
      <c r="C1197" s="163"/>
      <c r="D1197" s="163"/>
      <c r="E1197" s="21"/>
      <c r="F1197" s="21"/>
      <c r="G1197" s="21"/>
    </row>
    <row r="1198" spans="1:7">
      <c r="A1198" s="21"/>
      <c r="B1198" s="163"/>
      <c r="C1198" s="163"/>
      <c r="D1198" s="163"/>
      <c r="E1198" s="21"/>
      <c r="F1198" s="21"/>
      <c r="G1198" s="21"/>
    </row>
    <row r="1199" spans="1:7">
      <c r="A1199" s="21"/>
      <c r="B1199" s="163"/>
      <c r="C1199" s="163"/>
      <c r="D1199" s="163"/>
      <c r="E1199" s="21"/>
      <c r="F1199" s="21"/>
      <c r="G1199" s="21"/>
    </row>
    <row r="1200" spans="1:7">
      <c r="A1200" s="21"/>
      <c r="B1200" s="163"/>
      <c r="C1200" s="163"/>
      <c r="D1200" s="163"/>
      <c r="E1200" s="21"/>
      <c r="F1200" s="21"/>
      <c r="G1200" s="21"/>
    </row>
    <row r="1201" spans="1:7">
      <c r="A1201" s="21"/>
      <c r="B1201" s="163"/>
      <c r="C1201" s="163"/>
      <c r="D1201" s="163"/>
      <c r="E1201" s="21"/>
      <c r="F1201" s="21"/>
      <c r="G1201" s="21"/>
    </row>
    <row r="1202" spans="1:7">
      <c r="A1202" s="21"/>
      <c r="B1202" s="163"/>
      <c r="C1202" s="163"/>
      <c r="D1202" s="163"/>
      <c r="E1202" s="21"/>
      <c r="F1202" s="21"/>
      <c r="G1202" s="21"/>
    </row>
    <row r="1203" spans="1:7">
      <c r="A1203" s="21"/>
      <c r="B1203" s="163"/>
      <c r="C1203" s="163"/>
      <c r="D1203" s="163"/>
      <c r="E1203" s="21"/>
      <c r="F1203" s="21"/>
      <c r="G1203" s="21"/>
    </row>
    <row r="1204" spans="1:7">
      <c r="A1204" s="21"/>
      <c r="B1204" s="163"/>
      <c r="C1204" s="163"/>
      <c r="D1204" s="163"/>
      <c r="E1204" s="21"/>
      <c r="F1204" s="21"/>
      <c r="G1204" s="21"/>
    </row>
    <row r="1205" spans="1:7">
      <c r="A1205" s="21"/>
      <c r="B1205" s="163"/>
      <c r="C1205" s="163"/>
      <c r="D1205" s="163"/>
      <c r="E1205" s="21"/>
      <c r="F1205" s="21"/>
      <c r="G1205" s="21"/>
    </row>
    <row r="1206" spans="1:7">
      <c r="A1206" s="21"/>
      <c r="B1206" s="163"/>
      <c r="C1206" s="163"/>
      <c r="D1206" s="163"/>
      <c r="E1206" s="21"/>
      <c r="F1206" s="21"/>
      <c r="G1206" s="21"/>
    </row>
    <row r="1207" spans="1:7">
      <c r="A1207" s="21"/>
      <c r="B1207" s="163"/>
      <c r="C1207" s="163"/>
      <c r="D1207" s="163"/>
      <c r="E1207" s="21"/>
      <c r="F1207" s="21"/>
      <c r="G1207" s="21"/>
    </row>
    <row r="1208" spans="1:7">
      <c r="A1208" s="21"/>
      <c r="B1208" s="163"/>
      <c r="C1208" s="163"/>
      <c r="D1208" s="163"/>
      <c r="E1208" s="21"/>
      <c r="F1208" s="21"/>
      <c r="G1208" s="21"/>
    </row>
    <row r="1209" spans="1:7">
      <c r="A1209" s="21"/>
      <c r="B1209" s="163"/>
      <c r="C1209" s="163"/>
      <c r="D1209" s="163"/>
      <c r="E1209" s="21"/>
      <c r="F1209" s="21"/>
      <c r="G1209" s="21"/>
    </row>
    <row r="1210" spans="1:7">
      <c r="A1210" s="21"/>
      <c r="B1210" s="163"/>
      <c r="C1210" s="163"/>
      <c r="D1210" s="163"/>
      <c r="E1210" s="21"/>
      <c r="F1210" s="21"/>
      <c r="G1210" s="21"/>
    </row>
    <row r="1211" spans="1:7">
      <c r="A1211" s="21"/>
      <c r="B1211" s="163"/>
      <c r="C1211" s="163"/>
      <c r="D1211" s="163"/>
      <c r="E1211" s="21"/>
      <c r="F1211" s="21"/>
      <c r="G1211" s="21"/>
    </row>
    <row r="1212" spans="1:7">
      <c r="A1212" s="21"/>
      <c r="B1212" s="163"/>
      <c r="C1212" s="163"/>
      <c r="D1212" s="163"/>
      <c r="E1212" s="21"/>
      <c r="F1212" s="21"/>
      <c r="G1212" s="21"/>
    </row>
    <row r="1213" spans="1:7">
      <c r="A1213" s="21"/>
      <c r="B1213" s="163"/>
      <c r="C1213" s="163"/>
      <c r="D1213" s="163"/>
      <c r="E1213" s="21"/>
      <c r="F1213" s="21"/>
      <c r="G1213" s="21"/>
    </row>
    <row r="1214" spans="1:7">
      <c r="A1214" s="21"/>
      <c r="B1214" s="163"/>
      <c r="C1214" s="163"/>
      <c r="D1214" s="163"/>
      <c r="E1214" s="21"/>
      <c r="F1214" s="21"/>
      <c r="G1214" s="21"/>
    </row>
    <row r="1215" spans="1:7">
      <c r="A1215" s="21"/>
      <c r="B1215" s="163"/>
      <c r="C1215" s="163"/>
      <c r="D1215" s="163"/>
      <c r="E1215" s="21"/>
      <c r="F1215" s="21"/>
      <c r="G1215" s="21"/>
    </row>
    <row r="1216" spans="1:7">
      <c r="A1216" s="21"/>
      <c r="B1216" s="163"/>
      <c r="C1216" s="163"/>
      <c r="D1216" s="163"/>
      <c r="E1216" s="21"/>
      <c r="F1216" s="21"/>
      <c r="G1216" s="21"/>
    </row>
    <row r="1217" spans="1:7">
      <c r="A1217" s="21"/>
      <c r="B1217" s="163"/>
      <c r="C1217" s="163"/>
      <c r="D1217" s="163"/>
      <c r="E1217" s="21"/>
      <c r="F1217" s="21"/>
      <c r="G1217" s="21"/>
    </row>
    <row r="1218" spans="1:7">
      <c r="A1218" s="21"/>
      <c r="B1218" s="163"/>
      <c r="C1218" s="163"/>
      <c r="D1218" s="163"/>
      <c r="E1218" s="21"/>
      <c r="F1218" s="21"/>
      <c r="G1218" s="21"/>
    </row>
    <row r="1219" spans="1:7">
      <c r="A1219" s="21"/>
      <c r="B1219" s="163"/>
      <c r="C1219" s="163"/>
      <c r="D1219" s="163"/>
      <c r="E1219" s="21"/>
      <c r="F1219" s="21"/>
      <c r="G1219" s="21"/>
    </row>
    <row r="1220" spans="1:7">
      <c r="A1220" s="21"/>
      <c r="B1220" s="163"/>
      <c r="C1220" s="163"/>
      <c r="D1220" s="163"/>
      <c r="E1220" s="21"/>
      <c r="F1220" s="21"/>
      <c r="G1220" s="21"/>
    </row>
    <row r="1221" spans="1:7">
      <c r="A1221" s="21"/>
      <c r="B1221" s="163"/>
      <c r="C1221" s="163"/>
      <c r="D1221" s="163"/>
      <c r="E1221" s="21"/>
      <c r="F1221" s="21"/>
      <c r="G1221" s="21"/>
    </row>
    <row r="1222" spans="1:7">
      <c r="A1222" s="21"/>
      <c r="B1222" s="163"/>
      <c r="C1222" s="163"/>
      <c r="D1222" s="163"/>
      <c r="E1222" s="21"/>
      <c r="F1222" s="21"/>
      <c r="G1222" s="21"/>
    </row>
    <row r="1223" spans="1:7">
      <c r="A1223" s="21"/>
      <c r="B1223" s="163"/>
      <c r="C1223" s="163"/>
      <c r="D1223" s="163"/>
      <c r="E1223" s="21"/>
      <c r="F1223" s="21"/>
      <c r="G1223" s="21"/>
    </row>
    <row r="1224" spans="1:7">
      <c r="A1224" s="21"/>
      <c r="B1224" s="163"/>
      <c r="C1224" s="163"/>
      <c r="D1224" s="163"/>
      <c r="E1224" s="21"/>
      <c r="F1224" s="21"/>
      <c r="G1224" s="21"/>
    </row>
    <row r="1225" spans="1:7">
      <c r="A1225" s="21"/>
      <c r="B1225" s="163"/>
      <c r="C1225" s="163"/>
      <c r="D1225" s="163"/>
      <c r="E1225" s="21"/>
      <c r="F1225" s="21"/>
      <c r="G1225" s="21"/>
    </row>
    <row r="1226" spans="1:7">
      <c r="A1226" s="21"/>
      <c r="B1226" s="163"/>
      <c r="C1226" s="163"/>
      <c r="D1226" s="163"/>
      <c r="E1226" s="21"/>
      <c r="F1226" s="21"/>
      <c r="G1226" s="21"/>
    </row>
    <row r="1227" spans="1:7">
      <c r="A1227" s="21"/>
      <c r="B1227" s="163"/>
      <c r="C1227" s="163"/>
      <c r="D1227" s="163"/>
      <c r="E1227" s="21"/>
      <c r="F1227" s="21"/>
      <c r="G1227" s="21"/>
    </row>
    <row r="1228" spans="1:7">
      <c r="A1228" s="21"/>
      <c r="B1228" s="163"/>
      <c r="C1228" s="163"/>
      <c r="D1228" s="163"/>
      <c r="E1228" s="21"/>
      <c r="F1228" s="21"/>
      <c r="G1228" s="21"/>
    </row>
    <row r="1229" spans="1:7">
      <c r="A1229" s="21"/>
      <c r="B1229" s="163"/>
      <c r="C1229" s="163"/>
      <c r="D1229" s="163"/>
      <c r="E1229" s="21"/>
      <c r="F1229" s="21"/>
      <c r="G1229" s="21"/>
    </row>
    <row r="1230" spans="1:7">
      <c r="A1230" s="21"/>
      <c r="B1230" s="163"/>
      <c r="C1230" s="163"/>
      <c r="D1230" s="163"/>
      <c r="E1230" s="21"/>
      <c r="F1230" s="21"/>
      <c r="G1230" s="21"/>
    </row>
    <row r="1231" spans="1:7">
      <c r="A1231" s="21"/>
      <c r="B1231" s="163"/>
      <c r="C1231" s="163"/>
      <c r="D1231" s="163"/>
      <c r="E1231" s="21"/>
      <c r="F1231" s="21"/>
      <c r="G1231" s="21"/>
    </row>
    <row r="1232" spans="1:7">
      <c r="A1232" s="21"/>
      <c r="B1232" s="163"/>
      <c r="C1232" s="163"/>
      <c r="D1232" s="163"/>
      <c r="E1232" s="21"/>
      <c r="F1232" s="21"/>
      <c r="G1232" s="21"/>
    </row>
    <row r="1233" spans="1:7">
      <c r="A1233" s="21"/>
      <c r="B1233" s="163"/>
      <c r="C1233" s="163"/>
      <c r="D1233" s="163"/>
      <c r="E1233" s="21"/>
      <c r="F1233" s="21"/>
      <c r="G1233" s="21"/>
    </row>
    <row r="1234" spans="1:7">
      <c r="A1234" s="21"/>
      <c r="B1234" s="163"/>
      <c r="C1234" s="163"/>
      <c r="D1234" s="163"/>
      <c r="E1234" s="21"/>
      <c r="F1234" s="21"/>
      <c r="G1234" s="21"/>
    </row>
    <row r="1235" spans="1:7">
      <c r="A1235" s="21"/>
      <c r="B1235" s="163"/>
      <c r="C1235" s="163"/>
      <c r="D1235" s="163"/>
      <c r="E1235" s="21"/>
      <c r="F1235" s="21"/>
      <c r="G1235" s="21"/>
    </row>
    <row r="1236" spans="1:7">
      <c r="A1236" s="21"/>
      <c r="B1236" s="163"/>
      <c r="C1236" s="163"/>
      <c r="D1236" s="163"/>
      <c r="E1236" s="21"/>
      <c r="F1236" s="21"/>
      <c r="G1236" s="21"/>
    </row>
    <row r="1237" spans="1:7">
      <c r="A1237" s="21"/>
      <c r="B1237" s="163"/>
      <c r="C1237" s="163"/>
      <c r="D1237" s="163"/>
      <c r="E1237" s="21"/>
      <c r="F1237" s="21"/>
      <c r="G1237" s="21"/>
    </row>
    <row r="1238" spans="1:7">
      <c r="A1238" s="21"/>
      <c r="B1238" s="163"/>
      <c r="C1238" s="163"/>
      <c r="D1238" s="163"/>
      <c r="E1238" s="21"/>
      <c r="F1238" s="21"/>
      <c r="G1238" s="21"/>
    </row>
    <row r="1239" spans="1:7">
      <c r="A1239" s="21"/>
      <c r="B1239" s="163"/>
      <c r="C1239" s="163"/>
      <c r="D1239" s="163"/>
      <c r="E1239" s="21"/>
      <c r="F1239" s="21"/>
      <c r="G1239" s="21"/>
    </row>
    <row r="1240" spans="1:7">
      <c r="A1240" s="21"/>
      <c r="B1240" s="163"/>
      <c r="C1240" s="163"/>
      <c r="D1240" s="163"/>
      <c r="E1240" s="21"/>
      <c r="F1240" s="21"/>
      <c r="G1240" s="21"/>
    </row>
    <row r="1241" spans="1:7">
      <c r="A1241" s="21"/>
      <c r="B1241" s="163"/>
      <c r="C1241" s="163"/>
      <c r="D1241" s="163"/>
      <c r="E1241" s="21"/>
      <c r="F1241" s="21"/>
      <c r="G1241" s="21"/>
    </row>
    <row r="1242" spans="1:7">
      <c r="A1242" s="21"/>
      <c r="B1242" s="163"/>
      <c r="C1242" s="163"/>
      <c r="D1242" s="163"/>
      <c r="E1242" s="21"/>
      <c r="F1242" s="21"/>
      <c r="G1242" s="21"/>
    </row>
    <row r="1243" spans="1:7">
      <c r="A1243" s="21"/>
      <c r="B1243" s="163"/>
      <c r="C1243" s="163"/>
      <c r="D1243" s="163"/>
      <c r="E1243" s="21"/>
      <c r="F1243" s="21"/>
      <c r="G1243" s="21"/>
    </row>
    <row r="1244" spans="1:7">
      <c r="A1244" s="21"/>
      <c r="B1244" s="163"/>
      <c r="C1244" s="163"/>
      <c r="D1244" s="163"/>
      <c r="E1244" s="21"/>
      <c r="F1244" s="21"/>
      <c r="G1244" s="21"/>
    </row>
    <row r="1245" spans="1:7">
      <c r="A1245" s="21"/>
      <c r="B1245" s="163"/>
      <c r="C1245" s="163"/>
      <c r="D1245" s="163"/>
      <c r="E1245" s="21"/>
      <c r="F1245" s="21"/>
      <c r="G1245" s="21"/>
    </row>
    <row r="1246" spans="1:7">
      <c r="A1246" s="21"/>
      <c r="B1246" s="163"/>
      <c r="C1246" s="163"/>
      <c r="D1246" s="163"/>
      <c r="E1246" s="21"/>
      <c r="F1246" s="21"/>
      <c r="G1246" s="21"/>
    </row>
    <row r="1247" spans="1:7">
      <c r="A1247" s="21"/>
      <c r="B1247" s="163"/>
      <c r="C1247" s="163"/>
      <c r="D1247" s="163"/>
      <c r="E1247" s="21"/>
      <c r="F1247" s="21"/>
      <c r="G1247" s="21"/>
    </row>
    <row r="1248" spans="1:7">
      <c r="A1248" s="21"/>
      <c r="B1248" s="163"/>
      <c r="C1248" s="163"/>
      <c r="D1248" s="163"/>
      <c r="E1248" s="21"/>
      <c r="F1248" s="21"/>
      <c r="G1248" s="21"/>
    </row>
    <row r="1249" spans="1:7">
      <c r="A1249" s="21"/>
      <c r="B1249" s="163"/>
      <c r="C1249" s="163"/>
      <c r="D1249" s="163"/>
      <c r="E1249" s="21"/>
      <c r="F1249" s="21"/>
      <c r="G1249" s="21"/>
    </row>
    <row r="1250" spans="1:7">
      <c r="A1250" s="21"/>
      <c r="B1250" s="163"/>
      <c r="C1250" s="163"/>
      <c r="D1250" s="163"/>
      <c r="E1250" s="21"/>
      <c r="F1250" s="21"/>
      <c r="G1250" s="21"/>
    </row>
    <row r="1251" spans="1:7">
      <c r="A1251" s="21"/>
      <c r="B1251" s="163"/>
      <c r="C1251" s="163"/>
      <c r="D1251" s="163"/>
      <c r="E1251" s="21"/>
      <c r="F1251" s="21"/>
      <c r="G1251" s="21"/>
    </row>
    <row r="1252" spans="1:7">
      <c r="A1252" s="21"/>
      <c r="B1252" s="163"/>
      <c r="C1252" s="163"/>
      <c r="D1252" s="163"/>
      <c r="E1252" s="21"/>
      <c r="F1252" s="21"/>
      <c r="G1252" s="21"/>
    </row>
    <row r="1253" spans="1:7">
      <c r="A1253" s="21"/>
      <c r="B1253" s="163"/>
      <c r="C1253" s="163"/>
      <c r="D1253" s="163"/>
      <c r="E1253" s="21"/>
      <c r="F1253" s="21"/>
      <c r="G1253" s="21"/>
    </row>
    <row r="1254" spans="1:7">
      <c r="A1254" s="21"/>
      <c r="B1254" s="163"/>
      <c r="C1254" s="163"/>
      <c r="D1254" s="163"/>
      <c r="E1254" s="21"/>
      <c r="F1254" s="21"/>
      <c r="G1254" s="21"/>
    </row>
    <row r="1255" spans="1:7">
      <c r="A1255" s="21"/>
      <c r="B1255" s="163"/>
      <c r="C1255" s="163"/>
      <c r="D1255" s="163"/>
      <c r="E1255" s="21"/>
      <c r="F1255" s="21"/>
      <c r="G1255" s="21"/>
    </row>
    <row r="1256" spans="1:7">
      <c r="A1256" s="21"/>
      <c r="B1256" s="163"/>
      <c r="C1256" s="163"/>
      <c r="D1256" s="163"/>
      <c r="E1256" s="21"/>
      <c r="F1256" s="21"/>
      <c r="G1256" s="21"/>
    </row>
    <row r="1257" spans="1:7">
      <c r="A1257" s="21"/>
      <c r="B1257" s="163"/>
      <c r="C1257" s="163"/>
      <c r="D1257" s="163"/>
      <c r="E1257" s="21"/>
      <c r="F1257" s="21"/>
      <c r="G1257" s="21"/>
    </row>
    <row r="1258" spans="1:7">
      <c r="A1258" s="21"/>
      <c r="B1258" s="163"/>
      <c r="C1258" s="163"/>
      <c r="D1258" s="163"/>
      <c r="E1258" s="21"/>
      <c r="F1258" s="21"/>
      <c r="G1258" s="21"/>
    </row>
    <row r="1259" spans="1:7">
      <c r="A1259" s="21"/>
      <c r="B1259" s="163"/>
      <c r="C1259" s="163"/>
      <c r="D1259" s="163"/>
      <c r="E1259" s="21"/>
      <c r="F1259" s="21"/>
      <c r="G1259" s="21"/>
    </row>
    <row r="1260" spans="1:7">
      <c r="A1260" s="21"/>
      <c r="B1260" s="163"/>
      <c r="C1260" s="163"/>
      <c r="D1260" s="163"/>
      <c r="E1260" s="21"/>
      <c r="F1260" s="21"/>
      <c r="G1260" s="21"/>
    </row>
    <row r="1261" spans="1:7">
      <c r="A1261" s="21"/>
      <c r="B1261" s="163"/>
      <c r="C1261" s="163"/>
      <c r="D1261" s="163"/>
      <c r="E1261" s="21"/>
      <c r="F1261" s="21"/>
      <c r="G1261" s="21"/>
    </row>
    <row r="1262" spans="1:7">
      <c r="A1262" s="21"/>
      <c r="B1262" s="163"/>
      <c r="C1262" s="163"/>
      <c r="D1262" s="163"/>
      <c r="E1262" s="21"/>
      <c r="F1262" s="21"/>
      <c r="G1262" s="21"/>
    </row>
    <row r="1263" spans="1:7">
      <c r="A1263" s="21"/>
      <c r="B1263" s="163"/>
      <c r="C1263" s="163"/>
      <c r="D1263" s="163"/>
      <c r="E1263" s="21"/>
      <c r="F1263" s="21"/>
      <c r="G1263" s="21"/>
    </row>
    <row r="1264" spans="1:7">
      <c r="A1264" s="21"/>
      <c r="B1264" s="163"/>
      <c r="C1264" s="163"/>
      <c r="D1264" s="163"/>
      <c r="E1264" s="21"/>
      <c r="F1264" s="21"/>
      <c r="G1264" s="21"/>
    </row>
    <row r="1265" spans="1:7">
      <c r="A1265" s="21"/>
      <c r="B1265" s="163"/>
      <c r="C1265" s="163"/>
      <c r="D1265" s="163"/>
      <c r="E1265" s="21"/>
      <c r="F1265" s="21"/>
      <c r="G1265" s="21"/>
    </row>
    <row r="1266" spans="1:7">
      <c r="A1266" s="21"/>
      <c r="B1266" s="163"/>
      <c r="C1266" s="163"/>
      <c r="D1266" s="163"/>
      <c r="E1266" s="21"/>
      <c r="F1266" s="21"/>
      <c r="G1266" s="21"/>
    </row>
    <row r="1267" spans="1:7">
      <c r="A1267" s="21"/>
      <c r="B1267" s="163"/>
      <c r="C1267" s="163"/>
      <c r="D1267" s="163"/>
      <c r="E1267" s="21"/>
      <c r="F1267" s="21"/>
      <c r="G1267" s="21"/>
    </row>
    <row r="1268" spans="1:7">
      <c r="A1268" s="21"/>
      <c r="B1268" s="163"/>
      <c r="C1268" s="163"/>
      <c r="D1268" s="163"/>
      <c r="E1268" s="21"/>
      <c r="F1268" s="21"/>
      <c r="G1268" s="21"/>
    </row>
    <row r="1269" spans="1:7">
      <c r="A1269" s="21"/>
      <c r="B1269" s="163"/>
      <c r="C1269" s="163"/>
      <c r="D1269" s="163"/>
      <c r="E1269" s="21"/>
      <c r="F1269" s="21"/>
      <c r="G1269" s="21"/>
    </row>
    <row r="1270" spans="1:7">
      <c r="A1270" s="21"/>
      <c r="B1270" s="163"/>
      <c r="C1270" s="163"/>
      <c r="D1270" s="163"/>
      <c r="E1270" s="21"/>
      <c r="F1270" s="21"/>
      <c r="G1270" s="21"/>
    </row>
    <row r="1271" spans="1:7">
      <c r="A1271" s="21"/>
      <c r="B1271" s="163"/>
      <c r="C1271" s="163"/>
      <c r="D1271" s="163"/>
      <c r="E1271" s="21"/>
      <c r="F1271" s="21"/>
      <c r="G1271" s="21"/>
    </row>
    <row r="1272" spans="1:7">
      <c r="A1272" s="21"/>
      <c r="B1272" s="163"/>
      <c r="C1272" s="163"/>
      <c r="D1272" s="163"/>
      <c r="E1272" s="21"/>
      <c r="F1272" s="21"/>
      <c r="G1272" s="21"/>
    </row>
    <row r="1273" spans="1:7">
      <c r="A1273" s="21"/>
      <c r="B1273" s="163"/>
      <c r="C1273" s="163"/>
      <c r="D1273" s="163"/>
      <c r="E1273" s="21"/>
      <c r="F1273" s="21"/>
      <c r="G1273" s="21"/>
    </row>
    <row r="1274" spans="1:7">
      <c r="A1274" s="21"/>
      <c r="B1274" s="163"/>
      <c r="C1274" s="163"/>
      <c r="D1274" s="163"/>
      <c r="E1274" s="21"/>
      <c r="F1274" s="21"/>
      <c r="G1274" s="21"/>
    </row>
    <row r="1275" spans="1:7">
      <c r="A1275" s="21"/>
      <c r="B1275" s="163"/>
      <c r="C1275" s="163"/>
      <c r="D1275" s="163"/>
      <c r="E1275" s="21"/>
      <c r="F1275" s="21"/>
      <c r="G1275" s="21"/>
    </row>
    <row r="1276" spans="1:7">
      <c r="A1276" s="21"/>
      <c r="B1276" s="163"/>
      <c r="C1276" s="163"/>
      <c r="D1276" s="163"/>
      <c r="E1276" s="21"/>
      <c r="F1276" s="21"/>
      <c r="G1276" s="21"/>
    </row>
    <row r="1277" spans="1:7">
      <c r="A1277" s="21"/>
      <c r="B1277" s="163"/>
      <c r="C1277" s="163"/>
      <c r="D1277" s="163"/>
      <c r="E1277" s="21"/>
      <c r="F1277" s="21"/>
      <c r="G1277" s="21"/>
    </row>
    <row r="1278" spans="1:7">
      <c r="A1278" s="21"/>
      <c r="B1278" s="163"/>
      <c r="C1278" s="163"/>
      <c r="D1278" s="163"/>
      <c r="E1278" s="21"/>
      <c r="F1278" s="21"/>
      <c r="G1278" s="21"/>
    </row>
    <row r="1279" spans="1:7">
      <c r="A1279" s="21"/>
      <c r="B1279" s="163"/>
      <c r="C1279" s="163"/>
      <c r="D1279" s="163"/>
      <c r="E1279" s="21"/>
      <c r="F1279" s="21"/>
      <c r="G1279" s="21"/>
    </row>
    <row r="1280" spans="1:7">
      <c r="A1280" s="21"/>
      <c r="B1280" s="163"/>
      <c r="C1280" s="163"/>
      <c r="D1280" s="163"/>
      <c r="E1280" s="21"/>
      <c r="F1280" s="21"/>
      <c r="G1280" s="21"/>
    </row>
    <row r="1281" spans="1:7">
      <c r="A1281" s="21"/>
      <c r="B1281" s="163"/>
      <c r="C1281" s="163"/>
      <c r="D1281" s="163"/>
      <c r="E1281" s="21"/>
      <c r="F1281" s="21"/>
      <c r="G1281" s="21"/>
    </row>
    <row r="1282" spans="1:7">
      <c r="A1282" s="21"/>
      <c r="B1282" s="163"/>
      <c r="C1282" s="163"/>
      <c r="D1282" s="163"/>
      <c r="E1282" s="21"/>
      <c r="F1282" s="21"/>
      <c r="G1282" s="21"/>
    </row>
    <row r="1283" spans="1:7">
      <c r="A1283" s="21"/>
      <c r="B1283" s="163"/>
      <c r="C1283" s="163"/>
      <c r="D1283" s="163"/>
      <c r="E1283" s="21"/>
      <c r="F1283" s="21"/>
      <c r="G1283" s="21"/>
    </row>
    <row r="1284" spans="1:7">
      <c r="A1284" s="21"/>
      <c r="B1284" s="163"/>
      <c r="C1284" s="163"/>
      <c r="D1284" s="163"/>
      <c r="E1284" s="21"/>
      <c r="F1284" s="21"/>
      <c r="G1284" s="21"/>
    </row>
    <row r="1285" spans="1:7">
      <c r="A1285" s="21"/>
      <c r="B1285" s="163"/>
      <c r="C1285" s="163"/>
      <c r="D1285" s="163"/>
      <c r="E1285" s="21"/>
      <c r="F1285" s="21"/>
      <c r="G1285" s="21"/>
    </row>
    <row r="1286" spans="1:7">
      <c r="A1286" s="21"/>
      <c r="B1286" s="163"/>
      <c r="C1286" s="163"/>
      <c r="D1286" s="163"/>
      <c r="E1286" s="21"/>
      <c r="F1286" s="21"/>
      <c r="G1286" s="21"/>
    </row>
    <row r="1287" spans="1:7">
      <c r="A1287" s="21"/>
      <c r="B1287" s="163"/>
      <c r="C1287" s="163"/>
      <c r="D1287" s="163"/>
      <c r="E1287" s="21"/>
      <c r="F1287" s="21"/>
      <c r="G1287" s="21"/>
    </row>
    <row r="1288" spans="1:7">
      <c r="A1288" s="21"/>
      <c r="B1288" s="163"/>
      <c r="C1288" s="163"/>
      <c r="D1288" s="163"/>
      <c r="E1288" s="21"/>
      <c r="F1288" s="21"/>
      <c r="G1288" s="21"/>
    </row>
    <row r="1289" spans="1:7">
      <c r="A1289" s="21"/>
      <c r="B1289" s="163"/>
      <c r="C1289" s="163"/>
      <c r="D1289" s="163"/>
      <c r="E1289" s="21"/>
      <c r="F1289" s="21"/>
      <c r="G1289" s="21"/>
    </row>
    <row r="1290" spans="1:7">
      <c r="A1290" s="21"/>
      <c r="B1290" s="163"/>
      <c r="C1290" s="163"/>
      <c r="D1290" s="163"/>
      <c r="E1290" s="21"/>
      <c r="F1290" s="21"/>
      <c r="G1290" s="21"/>
    </row>
    <row r="1291" spans="1:7">
      <c r="A1291" s="21"/>
      <c r="B1291" s="163"/>
      <c r="C1291" s="163"/>
      <c r="D1291" s="163"/>
      <c r="E1291" s="21"/>
      <c r="F1291" s="21"/>
      <c r="G1291" s="21"/>
    </row>
    <row r="1292" spans="1:7">
      <c r="A1292" s="21"/>
      <c r="B1292" s="163"/>
      <c r="C1292" s="163"/>
      <c r="D1292" s="163"/>
      <c r="E1292" s="21"/>
      <c r="F1292" s="21"/>
      <c r="G1292" s="21"/>
    </row>
    <row r="1293" spans="1:7">
      <c r="A1293" s="21"/>
      <c r="B1293" s="163"/>
      <c r="C1293" s="163"/>
      <c r="D1293" s="163"/>
      <c r="E1293" s="21"/>
      <c r="F1293" s="21"/>
      <c r="G1293" s="21"/>
    </row>
    <row r="1294" spans="1:7">
      <c r="A1294" s="21"/>
      <c r="B1294" s="163"/>
      <c r="C1294" s="163"/>
      <c r="D1294" s="163"/>
      <c r="E1294" s="21"/>
      <c r="F1294" s="21"/>
      <c r="G1294" s="21"/>
    </row>
    <row r="1295" spans="1:7">
      <c r="A1295" s="21"/>
      <c r="B1295" s="163"/>
      <c r="C1295" s="163"/>
      <c r="D1295" s="163"/>
      <c r="E1295" s="21"/>
      <c r="F1295" s="21"/>
      <c r="G1295" s="21"/>
    </row>
    <row r="1296" spans="1:7">
      <c r="A1296" s="21"/>
      <c r="B1296" s="163"/>
      <c r="C1296" s="163"/>
      <c r="D1296" s="163"/>
      <c r="E1296" s="21"/>
      <c r="F1296" s="21"/>
      <c r="G1296" s="21"/>
    </row>
    <row r="1297" spans="1:7">
      <c r="A1297" s="21"/>
      <c r="B1297" s="163"/>
      <c r="C1297" s="163"/>
      <c r="D1297" s="163"/>
      <c r="E1297" s="21"/>
      <c r="F1297" s="21"/>
      <c r="G1297" s="21"/>
    </row>
    <row r="1298" spans="1:7">
      <c r="A1298" s="21"/>
      <c r="B1298" s="163"/>
      <c r="C1298" s="163"/>
      <c r="D1298" s="163"/>
      <c r="E1298" s="21"/>
      <c r="F1298" s="21"/>
      <c r="G1298" s="21"/>
    </row>
    <row r="1299" spans="1:7">
      <c r="A1299" s="21"/>
      <c r="B1299" s="163"/>
      <c r="C1299" s="163"/>
      <c r="D1299" s="163"/>
      <c r="E1299" s="21"/>
      <c r="F1299" s="21"/>
      <c r="G1299" s="21"/>
    </row>
    <row r="1300" spans="1:7">
      <c r="A1300" s="21"/>
      <c r="B1300" s="163"/>
      <c r="C1300" s="163"/>
      <c r="D1300" s="163"/>
      <c r="E1300" s="21"/>
      <c r="F1300" s="21"/>
      <c r="G1300" s="21"/>
    </row>
    <row r="1301" spans="1:7">
      <c r="A1301" s="21"/>
      <c r="B1301" s="163"/>
      <c r="C1301" s="163"/>
      <c r="D1301" s="163"/>
      <c r="E1301" s="21"/>
      <c r="F1301" s="21"/>
      <c r="G1301" s="21"/>
    </row>
    <row r="1302" spans="1:7">
      <c r="A1302" s="21"/>
      <c r="B1302" s="163"/>
      <c r="C1302" s="163"/>
      <c r="D1302" s="163"/>
      <c r="E1302" s="21"/>
      <c r="F1302" s="21"/>
      <c r="G1302" s="21"/>
    </row>
    <row r="1303" spans="1:7">
      <c r="A1303" s="21"/>
      <c r="B1303" s="163"/>
      <c r="C1303" s="163"/>
      <c r="D1303" s="163"/>
      <c r="E1303" s="21"/>
      <c r="F1303" s="21"/>
      <c r="G1303" s="21"/>
    </row>
    <row r="1304" spans="1:7">
      <c r="A1304" s="21"/>
      <c r="B1304" s="163"/>
      <c r="C1304" s="163"/>
      <c r="D1304" s="163"/>
      <c r="E1304" s="21"/>
      <c r="F1304" s="21"/>
      <c r="G1304" s="21"/>
    </row>
    <row r="1305" spans="1:7">
      <c r="A1305" s="21"/>
      <c r="B1305" s="163"/>
      <c r="C1305" s="163"/>
      <c r="D1305" s="163"/>
      <c r="E1305" s="21"/>
      <c r="F1305" s="21"/>
      <c r="G1305" s="21"/>
    </row>
    <row r="1306" spans="1:7">
      <c r="A1306" s="21"/>
      <c r="B1306" s="163"/>
      <c r="C1306" s="163"/>
      <c r="D1306" s="163"/>
      <c r="E1306" s="21"/>
      <c r="F1306" s="21"/>
      <c r="G1306" s="21"/>
    </row>
    <row r="1307" spans="1:7">
      <c r="A1307" s="21"/>
      <c r="B1307" s="163"/>
      <c r="C1307" s="163"/>
      <c r="D1307" s="163"/>
      <c r="E1307" s="21"/>
      <c r="F1307" s="21"/>
      <c r="G1307" s="21"/>
    </row>
    <row r="1308" spans="1:7">
      <c r="A1308" s="21"/>
      <c r="B1308" s="163"/>
      <c r="C1308" s="163"/>
      <c r="D1308" s="163"/>
      <c r="E1308" s="21"/>
      <c r="F1308" s="21"/>
      <c r="G1308" s="21"/>
    </row>
    <row r="1309" spans="1:7">
      <c r="A1309" s="21"/>
      <c r="B1309" s="163"/>
      <c r="C1309" s="163"/>
      <c r="D1309" s="163"/>
      <c r="E1309" s="21"/>
      <c r="F1309" s="21"/>
      <c r="G1309" s="21"/>
    </row>
    <row r="1310" spans="1:7">
      <c r="A1310" s="21"/>
      <c r="B1310" s="163"/>
      <c r="C1310" s="163"/>
      <c r="D1310" s="163"/>
      <c r="E1310" s="21"/>
      <c r="F1310" s="21"/>
      <c r="G1310" s="21"/>
    </row>
    <row r="1311" spans="1:7">
      <c r="A1311" s="21"/>
      <c r="B1311" s="163"/>
      <c r="C1311" s="163"/>
      <c r="D1311" s="163"/>
      <c r="E1311" s="21"/>
      <c r="F1311" s="21"/>
      <c r="G1311" s="21"/>
    </row>
    <row r="1312" spans="1:7">
      <c r="A1312" s="21"/>
      <c r="B1312" s="163"/>
      <c r="C1312" s="163"/>
      <c r="D1312" s="163"/>
      <c r="E1312" s="21"/>
      <c r="F1312" s="21"/>
      <c r="G1312" s="21"/>
    </row>
    <row r="1313" spans="1:7">
      <c r="A1313" s="21"/>
      <c r="B1313" s="163"/>
      <c r="C1313" s="163"/>
      <c r="D1313" s="163"/>
      <c r="E1313" s="21"/>
      <c r="F1313" s="21"/>
      <c r="G1313" s="21"/>
    </row>
    <row r="1314" spans="1:7">
      <c r="A1314" s="21"/>
      <c r="B1314" s="163"/>
      <c r="C1314" s="163"/>
      <c r="D1314" s="163"/>
      <c r="E1314" s="21"/>
      <c r="F1314" s="21"/>
      <c r="G1314" s="21"/>
    </row>
    <row r="1315" spans="1:7">
      <c r="A1315" s="21"/>
      <c r="B1315" s="163"/>
      <c r="C1315" s="163"/>
      <c r="D1315" s="163"/>
      <c r="E1315" s="21"/>
      <c r="F1315" s="21"/>
      <c r="G1315" s="21"/>
    </row>
    <row r="1316" spans="1:7">
      <c r="A1316" s="21"/>
      <c r="B1316" s="163"/>
      <c r="C1316" s="163"/>
      <c r="D1316" s="163"/>
      <c r="E1316" s="21"/>
      <c r="F1316" s="21"/>
      <c r="G1316" s="21"/>
    </row>
    <row r="1317" spans="1:7">
      <c r="A1317" s="21"/>
      <c r="B1317" s="163"/>
      <c r="C1317" s="163"/>
      <c r="D1317" s="163"/>
      <c r="E1317" s="21"/>
      <c r="F1317" s="21"/>
      <c r="G1317" s="21"/>
    </row>
    <row r="1318" spans="1:7">
      <c r="A1318" s="21"/>
      <c r="B1318" s="163"/>
      <c r="C1318" s="163"/>
      <c r="D1318" s="163"/>
      <c r="E1318" s="21"/>
      <c r="F1318" s="21"/>
      <c r="G1318" s="21"/>
    </row>
    <row r="1319" spans="1:7">
      <c r="A1319" s="21"/>
      <c r="B1319" s="163"/>
      <c r="C1319" s="163"/>
      <c r="D1319" s="163"/>
      <c r="E1319" s="21"/>
      <c r="F1319" s="21"/>
      <c r="G1319" s="21"/>
    </row>
    <row r="1320" spans="1:7">
      <c r="A1320" s="21"/>
      <c r="B1320" s="163"/>
      <c r="C1320" s="163"/>
      <c r="D1320" s="163"/>
      <c r="E1320" s="21"/>
      <c r="F1320" s="21"/>
      <c r="G1320" s="21"/>
    </row>
    <row r="1321" spans="1:7">
      <c r="A1321" s="21"/>
      <c r="B1321" s="163"/>
      <c r="C1321" s="163"/>
      <c r="D1321" s="163"/>
      <c r="E1321" s="21"/>
      <c r="F1321" s="21"/>
      <c r="G1321" s="21"/>
    </row>
    <row r="1322" spans="1:7">
      <c r="A1322" s="21"/>
      <c r="B1322" s="163"/>
      <c r="C1322" s="163"/>
      <c r="D1322" s="163"/>
      <c r="E1322" s="21"/>
      <c r="F1322" s="21"/>
      <c r="G1322" s="21"/>
    </row>
    <row r="1323" spans="1:7">
      <c r="A1323" s="21"/>
      <c r="B1323" s="163"/>
      <c r="C1323" s="163"/>
      <c r="D1323" s="163"/>
      <c r="E1323" s="21"/>
      <c r="F1323" s="21"/>
      <c r="G1323" s="21"/>
    </row>
    <row r="1324" spans="1:7">
      <c r="A1324" s="21"/>
      <c r="B1324" s="163"/>
      <c r="C1324" s="163"/>
      <c r="D1324" s="163"/>
      <c r="E1324" s="21"/>
      <c r="F1324" s="21"/>
      <c r="G1324" s="21"/>
    </row>
    <row r="1325" spans="1:7">
      <c r="A1325" s="21"/>
      <c r="B1325" s="163"/>
      <c r="C1325" s="163"/>
      <c r="D1325" s="163"/>
      <c r="E1325" s="21"/>
      <c r="F1325" s="21"/>
      <c r="G1325" s="21"/>
    </row>
    <row r="1326" spans="1:7">
      <c r="A1326" s="21"/>
      <c r="B1326" s="163"/>
      <c r="C1326" s="163"/>
      <c r="D1326" s="163"/>
      <c r="E1326" s="21"/>
      <c r="F1326" s="21"/>
      <c r="G1326" s="21"/>
    </row>
    <row r="1327" spans="1:7">
      <c r="A1327" s="21"/>
      <c r="B1327" s="163"/>
      <c r="C1327" s="163"/>
      <c r="D1327" s="163"/>
      <c r="E1327" s="21"/>
      <c r="F1327" s="21"/>
      <c r="G1327" s="21"/>
    </row>
    <row r="1328" spans="1:7">
      <c r="A1328" s="21"/>
      <c r="B1328" s="163"/>
      <c r="C1328" s="163"/>
      <c r="D1328" s="163"/>
      <c r="E1328" s="21"/>
      <c r="F1328" s="21"/>
      <c r="G1328" s="21"/>
    </row>
    <row r="1329" spans="1:7">
      <c r="A1329" s="21"/>
      <c r="B1329" s="163"/>
      <c r="C1329" s="163"/>
      <c r="D1329" s="163"/>
      <c r="E1329" s="21"/>
      <c r="F1329" s="21"/>
      <c r="G1329" s="21"/>
    </row>
    <row r="1330" spans="1:7">
      <c r="A1330" s="21"/>
      <c r="B1330" s="163"/>
      <c r="C1330" s="163"/>
      <c r="D1330" s="163"/>
      <c r="E1330" s="21"/>
      <c r="F1330" s="21"/>
      <c r="G1330" s="21"/>
    </row>
    <row r="1331" spans="1:7">
      <c r="A1331" s="21"/>
      <c r="B1331" s="163"/>
      <c r="C1331" s="163"/>
      <c r="D1331" s="163"/>
      <c r="E1331" s="21"/>
      <c r="F1331" s="21"/>
      <c r="G1331" s="21"/>
    </row>
    <row r="1332" spans="1:7">
      <c r="A1332" s="21"/>
      <c r="B1332" s="163"/>
      <c r="C1332" s="163"/>
      <c r="D1332" s="163"/>
      <c r="E1332" s="21"/>
      <c r="F1332" s="21"/>
      <c r="G1332" s="21"/>
    </row>
    <row r="1333" spans="1:7">
      <c r="A1333" s="21"/>
      <c r="B1333" s="163"/>
      <c r="C1333" s="163"/>
      <c r="D1333" s="163"/>
      <c r="E1333" s="21"/>
      <c r="F1333" s="21"/>
      <c r="G1333" s="21"/>
    </row>
    <row r="1334" spans="1:7">
      <c r="A1334" s="21"/>
      <c r="B1334" s="163"/>
      <c r="C1334" s="163"/>
      <c r="D1334" s="163"/>
      <c r="E1334" s="21"/>
      <c r="F1334" s="21"/>
      <c r="G1334" s="21"/>
    </row>
    <row r="1335" spans="1:7">
      <c r="A1335" s="21"/>
      <c r="B1335" s="163"/>
      <c r="C1335" s="163"/>
      <c r="D1335" s="163"/>
      <c r="E1335" s="21"/>
      <c r="F1335" s="21"/>
      <c r="G1335" s="21"/>
    </row>
    <row r="1336" spans="1:7">
      <c r="A1336" s="21"/>
      <c r="B1336" s="163"/>
      <c r="C1336" s="163"/>
      <c r="D1336" s="163"/>
      <c r="E1336" s="21"/>
      <c r="F1336" s="21"/>
      <c r="G1336" s="21"/>
    </row>
    <row r="1337" spans="1:7">
      <c r="A1337" s="21"/>
      <c r="B1337" s="163"/>
      <c r="C1337" s="163"/>
      <c r="D1337" s="163"/>
      <c r="E1337" s="21"/>
      <c r="F1337" s="21"/>
      <c r="G1337" s="21"/>
    </row>
    <row r="1338" spans="1:7">
      <c r="A1338" s="21"/>
      <c r="B1338" s="163"/>
      <c r="C1338" s="163"/>
      <c r="D1338" s="163"/>
      <c r="E1338" s="21"/>
      <c r="F1338" s="21"/>
      <c r="G1338" s="21"/>
    </row>
    <row r="1339" spans="1:7">
      <c r="A1339" s="21"/>
      <c r="B1339" s="163"/>
      <c r="C1339" s="163"/>
      <c r="D1339" s="163"/>
      <c r="E1339" s="21"/>
      <c r="F1339" s="21"/>
      <c r="G1339" s="21"/>
    </row>
    <row r="1340" spans="1:7">
      <c r="A1340" s="21"/>
      <c r="B1340" s="163"/>
      <c r="C1340" s="163"/>
      <c r="D1340" s="163"/>
      <c r="E1340" s="21"/>
      <c r="F1340" s="21"/>
      <c r="G1340" s="21"/>
    </row>
    <row r="1341" spans="1:7">
      <c r="A1341" s="21"/>
      <c r="B1341" s="163"/>
      <c r="C1341" s="163"/>
      <c r="D1341" s="163"/>
      <c r="E1341" s="21"/>
      <c r="F1341" s="21"/>
      <c r="G1341" s="21"/>
    </row>
    <row r="1342" spans="1:7">
      <c r="A1342" s="21"/>
      <c r="B1342" s="163"/>
      <c r="C1342" s="163"/>
      <c r="D1342" s="163"/>
      <c r="E1342" s="21"/>
      <c r="F1342" s="21"/>
      <c r="G1342" s="21"/>
    </row>
    <row r="1343" spans="1:7">
      <c r="A1343" s="21"/>
      <c r="B1343" s="163"/>
      <c r="C1343" s="163"/>
      <c r="D1343" s="163"/>
      <c r="E1343" s="21"/>
      <c r="F1343" s="21"/>
      <c r="G1343" s="21"/>
    </row>
    <row r="1344" spans="1:7">
      <c r="A1344" s="21"/>
      <c r="B1344" s="163"/>
      <c r="C1344" s="163"/>
      <c r="D1344" s="163"/>
      <c r="E1344" s="21"/>
      <c r="F1344" s="21"/>
      <c r="G1344" s="21"/>
    </row>
    <row r="1345" spans="1:7">
      <c r="A1345" s="21"/>
      <c r="B1345" s="163"/>
      <c r="C1345" s="163"/>
      <c r="D1345" s="163"/>
      <c r="E1345" s="21"/>
      <c r="F1345" s="21"/>
      <c r="G1345" s="21"/>
    </row>
    <row r="1346" spans="1:7">
      <c r="A1346" s="21"/>
      <c r="B1346" s="163"/>
      <c r="C1346" s="163"/>
      <c r="D1346" s="163"/>
      <c r="E1346" s="21"/>
      <c r="F1346" s="21"/>
      <c r="G1346" s="21"/>
    </row>
    <row r="1347" spans="1:7">
      <c r="A1347" s="21"/>
      <c r="B1347" s="163"/>
      <c r="C1347" s="163"/>
      <c r="D1347" s="163"/>
      <c r="E1347" s="21"/>
      <c r="F1347" s="21"/>
      <c r="G1347" s="21"/>
    </row>
    <row r="1348" spans="1:7">
      <c r="A1348" s="21"/>
      <c r="B1348" s="163"/>
      <c r="C1348" s="163"/>
      <c r="D1348" s="163"/>
      <c r="E1348" s="21"/>
      <c r="F1348" s="21"/>
      <c r="G1348" s="21"/>
    </row>
    <row r="1349" spans="1:7">
      <c r="A1349" s="21"/>
      <c r="B1349" s="163"/>
      <c r="C1349" s="163"/>
      <c r="D1349" s="163"/>
      <c r="E1349" s="21"/>
      <c r="F1349" s="21"/>
      <c r="G1349" s="21"/>
    </row>
    <row r="1350" spans="1:7">
      <c r="A1350" s="21"/>
      <c r="B1350" s="163"/>
      <c r="C1350" s="163"/>
      <c r="D1350" s="163"/>
      <c r="E1350" s="21"/>
      <c r="F1350" s="21"/>
      <c r="G1350" s="21"/>
    </row>
    <row r="1351" spans="1:7">
      <c r="A1351" s="21"/>
      <c r="B1351" s="163"/>
      <c r="C1351" s="163"/>
      <c r="D1351" s="163"/>
      <c r="E1351" s="21"/>
      <c r="F1351" s="21"/>
      <c r="G1351" s="21"/>
    </row>
    <row r="1352" spans="1:7">
      <c r="A1352" s="21"/>
      <c r="B1352" s="163"/>
      <c r="C1352" s="163"/>
      <c r="D1352" s="163"/>
      <c r="E1352" s="21"/>
      <c r="F1352" s="21"/>
      <c r="G1352" s="21"/>
    </row>
    <row r="1353" spans="1:7">
      <c r="A1353" s="21"/>
      <c r="B1353" s="163"/>
      <c r="C1353" s="163"/>
      <c r="D1353" s="163"/>
      <c r="E1353" s="21"/>
      <c r="F1353" s="21"/>
      <c r="G1353" s="21"/>
    </row>
    <row r="1354" spans="1:7">
      <c r="A1354" s="21"/>
      <c r="B1354" s="163"/>
      <c r="C1354" s="163"/>
      <c r="D1354" s="163"/>
      <c r="E1354" s="21"/>
      <c r="F1354" s="21"/>
      <c r="G1354" s="21"/>
    </row>
    <row r="1355" spans="1:7">
      <c r="A1355" s="21"/>
      <c r="B1355" s="163"/>
      <c r="C1355" s="163"/>
      <c r="D1355" s="163"/>
      <c r="E1355" s="21"/>
      <c r="F1355" s="21"/>
      <c r="G1355" s="21"/>
    </row>
    <row r="1356" spans="1:7">
      <c r="A1356" s="21"/>
      <c r="B1356" s="163"/>
      <c r="C1356" s="163"/>
      <c r="D1356" s="163"/>
      <c r="E1356" s="21"/>
      <c r="F1356" s="21"/>
      <c r="G1356" s="21"/>
    </row>
    <row r="1357" spans="1:7">
      <c r="A1357" s="21"/>
      <c r="B1357" s="163"/>
      <c r="C1357" s="163"/>
      <c r="D1357" s="163"/>
      <c r="E1357" s="21"/>
      <c r="F1357" s="21"/>
      <c r="G1357" s="21"/>
    </row>
    <row r="1358" spans="1:7">
      <c r="A1358" s="21"/>
      <c r="B1358" s="163"/>
      <c r="C1358" s="163"/>
      <c r="D1358" s="163"/>
      <c r="E1358" s="21"/>
      <c r="F1358" s="21"/>
      <c r="G1358" s="21"/>
    </row>
    <row r="1359" spans="1:7">
      <c r="A1359" s="21"/>
      <c r="B1359" s="163"/>
      <c r="C1359" s="163"/>
      <c r="D1359" s="163"/>
      <c r="E1359" s="21"/>
      <c r="F1359" s="21"/>
      <c r="G1359" s="21"/>
    </row>
    <row r="1360" spans="1:7">
      <c r="A1360" s="21"/>
      <c r="B1360" s="163"/>
      <c r="C1360" s="163"/>
      <c r="D1360" s="163"/>
      <c r="E1360" s="21"/>
      <c r="F1360" s="21"/>
      <c r="G1360" s="21"/>
    </row>
    <row r="1361" spans="1:7">
      <c r="A1361" s="21"/>
      <c r="B1361" s="163"/>
      <c r="C1361" s="163"/>
      <c r="D1361" s="163"/>
      <c r="E1361" s="21"/>
      <c r="F1361" s="21"/>
      <c r="G1361" s="21"/>
    </row>
    <row r="1362" spans="1:7">
      <c r="A1362" s="21"/>
      <c r="B1362" s="163"/>
      <c r="C1362" s="163"/>
      <c r="D1362" s="163"/>
      <c r="E1362" s="21"/>
      <c r="F1362" s="21"/>
      <c r="G1362" s="21"/>
    </row>
    <row r="1363" spans="1:7">
      <c r="A1363" s="21"/>
      <c r="B1363" s="163"/>
      <c r="C1363" s="163"/>
      <c r="D1363" s="163"/>
      <c r="E1363" s="21"/>
      <c r="F1363" s="21"/>
      <c r="G1363" s="21"/>
    </row>
    <row r="1364" spans="1:7">
      <c r="A1364" s="21"/>
      <c r="B1364" s="163"/>
      <c r="C1364" s="163"/>
      <c r="D1364" s="163"/>
      <c r="E1364" s="21"/>
      <c r="F1364" s="21"/>
      <c r="G1364" s="21"/>
    </row>
    <row r="1365" spans="1:7">
      <c r="A1365" s="21"/>
      <c r="B1365" s="163"/>
      <c r="C1365" s="163"/>
      <c r="D1365" s="163"/>
      <c r="E1365" s="21"/>
      <c r="F1365" s="21"/>
      <c r="G1365" s="21"/>
    </row>
    <row r="1366" spans="1:7">
      <c r="A1366" s="21"/>
      <c r="B1366" s="163"/>
      <c r="C1366" s="163"/>
      <c r="D1366" s="163"/>
      <c r="E1366" s="21"/>
      <c r="F1366" s="21"/>
      <c r="G1366" s="21"/>
    </row>
    <row r="1367" spans="1:7">
      <c r="A1367" s="21"/>
      <c r="B1367" s="163"/>
      <c r="C1367" s="163"/>
      <c r="D1367" s="163"/>
      <c r="E1367" s="21"/>
      <c r="F1367" s="21"/>
      <c r="G1367" s="21"/>
    </row>
    <row r="1368" spans="1:7">
      <c r="A1368" s="21"/>
      <c r="B1368" s="163"/>
      <c r="C1368" s="163"/>
      <c r="D1368" s="163"/>
      <c r="E1368" s="21"/>
      <c r="F1368" s="21"/>
      <c r="G1368" s="21"/>
    </row>
    <row r="1369" spans="1:7">
      <c r="A1369" s="21"/>
      <c r="B1369" s="163"/>
      <c r="C1369" s="163"/>
      <c r="D1369" s="163"/>
      <c r="E1369" s="21"/>
      <c r="F1369" s="21"/>
      <c r="G1369" s="21"/>
    </row>
    <row r="1370" spans="1:7">
      <c r="A1370" s="21"/>
      <c r="B1370" s="163"/>
      <c r="C1370" s="163"/>
      <c r="D1370" s="163"/>
      <c r="E1370" s="21"/>
      <c r="F1370" s="21"/>
      <c r="G1370" s="21"/>
    </row>
    <row r="1371" spans="1:7">
      <c r="A1371" s="21"/>
      <c r="B1371" s="163"/>
      <c r="C1371" s="163"/>
      <c r="D1371" s="163"/>
      <c r="E1371" s="21"/>
      <c r="F1371" s="21"/>
      <c r="G1371" s="21"/>
    </row>
    <row r="1372" spans="1:7">
      <c r="A1372" s="21"/>
      <c r="B1372" s="163"/>
      <c r="C1372" s="163"/>
      <c r="D1372" s="163"/>
      <c r="E1372" s="21"/>
      <c r="F1372" s="21"/>
      <c r="G1372" s="21"/>
    </row>
    <row r="1373" spans="1:7">
      <c r="A1373" s="21"/>
      <c r="B1373" s="163"/>
      <c r="C1373" s="163"/>
      <c r="D1373" s="163"/>
      <c r="E1373" s="21"/>
      <c r="F1373" s="21"/>
      <c r="G1373" s="21"/>
    </row>
    <row r="1374" spans="1:7">
      <c r="A1374" s="21"/>
      <c r="B1374" s="163"/>
      <c r="C1374" s="163"/>
      <c r="D1374" s="163"/>
      <c r="E1374" s="21"/>
      <c r="F1374" s="21"/>
      <c r="G1374" s="21"/>
    </row>
    <row r="1375" spans="1:7">
      <c r="A1375" s="21"/>
      <c r="B1375" s="163"/>
      <c r="C1375" s="163"/>
      <c r="D1375" s="163"/>
      <c r="E1375" s="21"/>
      <c r="F1375" s="21"/>
      <c r="G1375" s="21"/>
    </row>
    <row r="1376" spans="1:7">
      <c r="A1376" s="21"/>
      <c r="B1376" s="163"/>
      <c r="C1376" s="163"/>
      <c r="D1376" s="163"/>
      <c r="E1376" s="21"/>
      <c r="F1376" s="21"/>
      <c r="G1376" s="21"/>
    </row>
    <row r="1377" spans="1:7">
      <c r="A1377" s="21"/>
      <c r="B1377" s="163"/>
      <c r="C1377" s="163"/>
      <c r="D1377" s="163"/>
      <c r="E1377" s="21"/>
      <c r="F1377" s="21"/>
      <c r="G1377" s="21"/>
    </row>
    <row r="1378" spans="1:7">
      <c r="A1378" s="21"/>
      <c r="B1378" s="163"/>
      <c r="C1378" s="163"/>
      <c r="D1378" s="163"/>
      <c r="E1378" s="21"/>
      <c r="F1378" s="21"/>
      <c r="G1378" s="21"/>
    </row>
    <row r="1379" spans="1:7">
      <c r="A1379" s="21"/>
      <c r="B1379" s="163"/>
      <c r="C1379" s="163"/>
      <c r="D1379" s="163"/>
      <c r="E1379" s="21"/>
      <c r="F1379" s="21"/>
      <c r="G1379" s="21"/>
    </row>
    <row r="1380" spans="1:7">
      <c r="A1380" s="21"/>
      <c r="B1380" s="163"/>
      <c r="C1380" s="163"/>
      <c r="D1380" s="163"/>
      <c r="E1380" s="21"/>
      <c r="F1380" s="21"/>
      <c r="G1380" s="21"/>
    </row>
    <row r="1381" spans="1:7">
      <c r="A1381" s="21"/>
      <c r="B1381" s="163"/>
      <c r="C1381" s="163"/>
      <c r="D1381" s="163"/>
      <c r="E1381" s="21"/>
      <c r="F1381" s="21"/>
      <c r="G1381" s="21"/>
    </row>
    <row r="1382" spans="1:7">
      <c r="A1382" s="21"/>
      <c r="B1382" s="163"/>
      <c r="C1382" s="163"/>
      <c r="D1382" s="163"/>
      <c r="E1382" s="21"/>
      <c r="F1382" s="21"/>
      <c r="G1382" s="21"/>
    </row>
    <row r="1383" spans="1:7">
      <c r="A1383" s="21"/>
      <c r="B1383" s="163"/>
      <c r="C1383" s="163"/>
      <c r="D1383" s="163"/>
      <c r="E1383" s="21"/>
      <c r="F1383" s="21"/>
      <c r="G1383" s="21"/>
    </row>
    <row r="1384" spans="1:7">
      <c r="A1384" s="21"/>
      <c r="B1384" s="163"/>
      <c r="C1384" s="163"/>
      <c r="D1384" s="163"/>
      <c r="E1384" s="21"/>
      <c r="F1384" s="21"/>
      <c r="G1384" s="21"/>
    </row>
    <row r="1385" spans="1:7">
      <c r="A1385" s="21"/>
      <c r="B1385" s="163"/>
      <c r="C1385" s="163"/>
      <c r="D1385" s="163"/>
      <c r="E1385" s="21"/>
      <c r="F1385" s="21"/>
      <c r="G1385" s="21"/>
    </row>
    <row r="1386" spans="1:7">
      <c r="A1386" s="21"/>
      <c r="B1386" s="163"/>
      <c r="C1386" s="163"/>
      <c r="D1386" s="163"/>
      <c r="E1386" s="21"/>
      <c r="F1386" s="21"/>
      <c r="G1386" s="21"/>
    </row>
    <row r="1387" spans="1:7">
      <c r="A1387" s="21"/>
      <c r="B1387" s="163"/>
      <c r="C1387" s="163"/>
      <c r="D1387" s="163"/>
      <c r="E1387" s="21"/>
      <c r="F1387" s="21"/>
      <c r="G1387" s="21"/>
    </row>
    <row r="1388" spans="1:7">
      <c r="A1388" s="21"/>
      <c r="B1388" s="163"/>
      <c r="C1388" s="163"/>
      <c r="D1388" s="163"/>
      <c r="E1388" s="21"/>
      <c r="F1388" s="21"/>
      <c r="G1388" s="21"/>
    </row>
    <row r="1389" spans="1:7">
      <c r="A1389" s="21"/>
      <c r="B1389" s="163"/>
      <c r="C1389" s="163"/>
      <c r="D1389" s="163"/>
      <c r="E1389" s="21"/>
      <c r="F1389" s="21"/>
      <c r="G1389" s="21"/>
    </row>
    <row r="1390" spans="1:7">
      <c r="A1390" s="21"/>
      <c r="B1390" s="163"/>
      <c r="C1390" s="163"/>
      <c r="D1390" s="163"/>
      <c r="E1390" s="21"/>
      <c r="F1390" s="21"/>
      <c r="G1390" s="21"/>
    </row>
    <row r="1391" spans="1:7">
      <c r="A1391" s="21"/>
      <c r="B1391" s="163"/>
      <c r="C1391" s="163"/>
      <c r="D1391" s="163"/>
      <c r="E1391" s="21"/>
      <c r="F1391" s="21"/>
      <c r="G1391" s="21"/>
    </row>
    <row r="1392" spans="1:7">
      <c r="A1392" s="21"/>
      <c r="B1392" s="163"/>
      <c r="C1392" s="163"/>
      <c r="D1392" s="163"/>
      <c r="E1392" s="21"/>
      <c r="F1392" s="21"/>
      <c r="G1392" s="21"/>
    </row>
    <row r="1393" spans="1:7">
      <c r="A1393" s="21"/>
      <c r="B1393" s="163"/>
      <c r="C1393" s="163"/>
      <c r="D1393" s="163"/>
      <c r="E1393" s="21"/>
      <c r="F1393" s="21"/>
      <c r="G1393" s="21"/>
    </row>
    <row r="1394" spans="1:7">
      <c r="A1394" s="21"/>
      <c r="B1394" s="163"/>
      <c r="C1394" s="163"/>
      <c r="D1394" s="163"/>
      <c r="E1394" s="21"/>
      <c r="F1394" s="21"/>
      <c r="G1394" s="21"/>
    </row>
    <row r="1395" spans="1:7">
      <c r="A1395" s="21"/>
      <c r="B1395" s="163"/>
      <c r="C1395" s="163"/>
      <c r="D1395" s="163"/>
      <c r="E1395" s="21"/>
      <c r="F1395" s="21"/>
      <c r="G1395" s="21"/>
    </row>
    <row r="1396" spans="1:7">
      <c r="A1396" s="21"/>
      <c r="B1396" s="163"/>
      <c r="C1396" s="163"/>
      <c r="D1396" s="163"/>
      <c r="E1396" s="21"/>
      <c r="F1396" s="21"/>
      <c r="G1396" s="21"/>
    </row>
    <row r="1397" spans="1:7">
      <c r="A1397" s="21"/>
      <c r="B1397" s="163"/>
      <c r="C1397" s="163"/>
      <c r="D1397" s="163"/>
      <c r="E1397" s="21"/>
      <c r="F1397" s="21"/>
      <c r="G1397" s="21"/>
    </row>
    <row r="1398" spans="1:7">
      <c r="A1398" s="21"/>
      <c r="B1398" s="163"/>
      <c r="C1398" s="163"/>
      <c r="D1398" s="163"/>
      <c r="E1398" s="21"/>
      <c r="F1398" s="21"/>
      <c r="G1398" s="21"/>
    </row>
    <row r="1399" spans="1:7">
      <c r="A1399" s="21"/>
      <c r="B1399" s="163"/>
      <c r="C1399" s="163"/>
      <c r="D1399" s="163"/>
      <c r="E1399" s="21"/>
      <c r="F1399" s="21"/>
      <c r="G1399" s="21"/>
    </row>
    <row r="1400" spans="1:7">
      <c r="A1400" s="21"/>
      <c r="B1400" s="163"/>
      <c r="C1400" s="163"/>
      <c r="D1400" s="163"/>
      <c r="E1400" s="21"/>
      <c r="F1400" s="21"/>
      <c r="G1400" s="21"/>
    </row>
    <row r="1401" spans="1:7">
      <c r="A1401" s="21"/>
      <c r="B1401" s="163"/>
      <c r="C1401" s="163"/>
      <c r="D1401" s="163"/>
      <c r="E1401" s="21"/>
      <c r="F1401" s="21"/>
      <c r="G1401" s="21"/>
    </row>
    <row r="1402" spans="1:7">
      <c r="A1402" s="21"/>
      <c r="B1402" s="163"/>
      <c r="C1402" s="163"/>
      <c r="D1402" s="163"/>
      <c r="E1402" s="21"/>
      <c r="F1402" s="21"/>
      <c r="G1402" s="21"/>
    </row>
    <row r="1403" spans="1:7">
      <c r="A1403" s="21"/>
      <c r="B1403" s="163"/>
      <c r="C1403" s="163"/>
      <c r="D1403" s="163"/>
      <c r="E1403" s="21"/>
      <c r="F1403" s="21"/>
      <c r="G1403" s="21"/>
    </row>
    <row r="1404" spans="1:7">
      <c r="A1404" s="21"/>
      <c r="B1404" s="163"/>
      <c r="C1404" s="163"/>
      <c r="D1404" s="163"/>
      <c r="E1404" s="21"/>
      <c r="F1404" s="21"/>
      <c r="G1404" s="21"/>
    </row>
    <row r="1405" spans="1:7">
      <c r="A1405" s="21"/>
      <c r="B1405" s="163"/>
      <c r="C1405" s="163"/>
      <c r="D1405" s="163"/>
      <c r="E1405" s="21"/>
      <c r="F1405" s="21"/>
      <c r="G1405" s="21"/>
    </row>
    <row r="1406" spans="1:7">
      <c r="A1406" s="21"/>
      <c r="B1406" s="163"/>
      <c r="C1406" s="163"/>
      <c r="D1406" s="163"/>
      <c r="E1406" s="21"/>
      <c r="F1406" s="21"/>
      <c r="G1406" s="21"/>
    </row>
    <row r="1407" spans="1:7">
      <c r="A1407" s="21"/>
      <c r="B1407" s="163"/>
      <c r="C1407" s="163"/>
      <c r="D1407" s="163"/>
      <c r="E1407" s="21"/>
      <c r="F1407" s="21"/>
      <c r="G1407" s="21"/>
    </row>
    <row r="1408" spans="1:7">
      <c r="A1408" s="21"/>
      <c r="B1408" s="163"/>
      <c r="C1408" s="163"/>
      <c r="D1408" s="163"/>
      <c r="E1408" s="21"/>
      <c r="F1408" s="21"/>
      <c r="G1408" s="21"/>
    </row>
    <row r="1409" spans="1:7">
      <c r="A1409" s="21"/>
      <c r="B1409" s="163"/>
      <c r="C1409" s="163"/>
      <c r="D1409" s="163"/>
      <c r="E1409" s="21"/>
      <c r="F1409" s="21"/>
      <c r="G1409" s="21"/>
    </row>
    <row r="1410" spans="1:7">
      <c r="A1410" s="21"/>
      <c r="B1410" s="163"/>
      <c r="C1410" s="163"/>
      <c r="D1410" s="163"/>
      <c r="E1410" s="21"/>
      <c r="F1410" s="21"/>
      <c r="G1410" s="21"/>
    </row>
    <row r="1411" spans="1:7">
      <c r="A1411" s="21"/>
      <c r="B1411" s="163"/>
      <c r="C1411" s="163"/>
      <c r="D1411" s="163"/>
      <c r="E1411" s="21"/>
      <c r="F1411" s="21"/>
      <c r="G1411" s="21"/>
    </row>
    <row r="1412" spans="1:7">
      <c r="A1412" s="21"/>
      <c r="B1412" s="163"/>
      <c r="C1412" s="163"/>
      <c r="D1412" s="163"/>
      <c r="E1412" s="21"/>
      <c r="F1412" s="21"/>
      <c r="G1412" s="21"/>
    </row>
    <row r="1413" spans="1:7">
      <c r="A1413" s="21"/>
      <c r="B1413" s="163"/>
      <c r="C1413" s="163"/>
      <c r="D1413" s="163"/>
      <c r="E1413" s="21"/>
      <c r="F1413" s="21"/>
      <c r="G1413" s="21"/>
    </row>
    <row r="1414" spans="1:7">
      <c r="A1414" s="21"/>
      <c r="B1414" s="163"/>
      <c r="C1414" s="163"/>
      <c r="D1414" s="163"/>
      <c r="E1414" s="21"/>
      <c r="F1414" s="21"/>
      <c r="G1414" s="21"/>
    </row>
    <row r="1415" spans="1:7">
      <c r="A1415" s="21"/>
      <c r="B1415" s="163"/>
      <c r="C1415" s="163"/>
      <c r="D1415" s="163"/>
      <c r="E1415" s="21"/>
      <c r="F1415" s="21"/>
      <c r="G1415" s="21"/>
    </row>
    <row r="1416" spans="1:7">
      <c r="A1416" s="21"/>
      <c r="B1416" s="163"/>
      <c r="C1416" s="163"/>
      <c r="D1416" s="163"/>
      <c r="E1416" s="21"/>
      <c r="F1416" s="21"/>
      <c r="G1416" s="21"/>
    </row>
    <row r="1417" spans="1:7">
      <c r="A1417" s="21"/>
      <c r="B1417" s="163"/>
      <c r="C1417" s="163"/>
      <c r="D1417" s="163"/>
      <c r="E1417" s="21"/>
      <c r="F1417" s="21"/>
      <c r="G1417" s="21"/>
    </row>
    <row r="1418" spans="1:7">
      <c r="A1418" s="21"/>
      <c r="B1418" s="163"/>
      <c r="C1418" s="163"/>
      <c r="D1418" s="163"/>
      <c r="E1418" s="21"/>
      <c r="F1418" s="21"/>
      <c r="G1418" s="21"/>
    </row>
    <row r="1419" spans="1:7">
      <c r="A1419" s="21"/>
      <c r="B1419" s="163"/>
      <c r="C1419" s="163"/>
      <c r="D1419" s="163"/>
      <c r="E1419" s="21"/>
      <c r="F1419" s="21"/>
      <c r="G1419" s="21"/>
    </row>
    <row r="1420" spans="1:7">
      <c r="A1420" s="21"/>
      <c r="B1420" s="163"/>
      <c r="C1420" s="163"/>
      <c r="D1420" s="163"/>
      <c r="E1420" s="21"/>
      <c r="F1420" s="21"/>
      <c r="G1420" s="21"/>
    </row>
    <row r="1421" spans="1:7">
      <c r="A1421" s="21"/>
      <c r="B1421" s="163"/>
      <c r="C1421" s="163"/>
      <c r="D1421" s="163"/>
      <c r="E1421" s="21"/>
      <c r="F1421" s="21"/>
      <c r="G1421" s="21"/>
    </row>
    <row r="1422" spans="1:7">
      <c r="A1422" s="21"/>
      <c r="B1422" s="163"/>
      <c r="C1422" s="163"/>
      <c r="D1422" s="163"/>
      <c r="E1422" s="21"/>
      <c r="F1422" s="21"/>
      <c r="G1422" s="21"/>
    </row>
    <row r="1423" spans="1:7">
      <c r="A1423" s="21"/>
      <c r="B1423" s="163"/>
      <c r="C1423" s="163"/>
      <c r="D1423" s="163"/>
      <c r="E1423" s="21"/>
      <c r="F1423" s="21"/>
      <c r="G1423" s="21"/>
    </row>
    <row r="1424" spans="1:7">
      <c r="A1424" s="21"/>
      <c r="B1424" s="163"/>
      <c r="C1424" s="163"/>
      <c r="D1424" s="163"/>
      <c r="E1424" s="21"/>
      <c r="F1424" s="21"/>
      <c r="G1424" s="21"/>
    </row>
    <row r="1425" spans="1:7">
      <c r="A1425" s="21"/>
      <c r="B1425" s="163"/>
      <c r="C1425" s="163"/>
      <c r="D1425" s="163"/>
      <c r="E1425" s="21"/>
      <c r="F1425" s="21"/>
      <c r="G1425" s="21"/>
    </row>
    <row r="1426" spans="1:7">
      <c r="A1426" s="21"/>
      <c r="B1426" s="163"/>
      <c r="C1426" s="163"/>
      <c r="D1426" s="163"/>
      <c r="E1426" s="21"/>
      <c r="F1426" s="21"/>
      <c r="G1426" s="21"/>
    </row>
    <row r="1427" spans="1:7">
      <c r="A1427" s="21"/>
      <c r="B1427" s="163"/>
      <c r="C1427" s="163"/>
      <c r="D1427" s="163"/>
      <c r="E1427" s="21"/>
      <c r="F1427" s="21"/>
      <c r="G1427" s="21"/>
    </row>
    <row r="1428" spans="1:7">
      <c r="A1428" s="21"/>
      <c r="B1428" s="163"/>
      <c r="C1428" s="163"/>
      <c r="D1428" s="163"/>
      <c r="E1428" s="21"/>
      <c r="F1428" s="21"/>
      <c r="G1428" s="21"/>
    </row>
    <row r="1429" spans="1:7">
      <c r="A1429" s="21"/>
      <c r="B1429" s="163"/>
      <c r="C1429" s="163"/>
      <c r="D1429" s="163"/>
      <c r="E1429" s="21"/>
      <c r="F1429" s="21"/>
      <c r="G1429" s="21"/>
    </row>
    <row r="1430" spans="1:7">
      <c r="A1430" s="21"/>
      <c r="B1430" s="163"/>
      <c r="C1430" s="163"/>
      <c r="D1430" s="163"/>
      <c r="E1430" s="21"/>
      <c r="F1430" s="21"/>
      <c r="G1430" s="21"/>
    </row>
    <row r="1431" spans="1:7">
      <c r="A1431" s="21"/>
      <c r="B1431" s="163"/>
      <c r="C1431" s="163"/>
      <c r="D1431" s="163"/>
      <c r="E1431" s="21"/>
      <c r="F1431" s="21"/>
      <c r="G1431" s="21"/>
    </row>
    <row r="1432" spans="1:7">
      <c r="A1432" s="21"/>
      <c r="B1432" s="163"/>
      <c r="C1432" s="163"/>
      <c r="D1432" s="163"/>
      <c r="E1432" s="21"/>
      <c r="F1432" s="21"/>
      <c r="G1432" s="21"/>
    </row>
    <row r="1433" spans="1:7">
      <c r="A1433" s="21"/>
      <c r="B1433" s="163"/>
      <c r="C1433" s="163"/>
      <c r="D1433" s="163"/>
      <c r="E1433" s="21"/>
      <c r="F1433" s="21"/>
      <c r="G1433" s="21"/>
    </row>
    <row r="1434" spans="1:7">
      <c r="A1434" s="21"/>
      <c r="B1434" s="163"/>
      <c r="C1434" s="163"/>
      <c r="D1434" s="163"/>
      <c r="E1434" s="21"/>
      <c r="F1434" s="21"/>
      <c r="G1434" s="21"/>
    </row>
    <row r="1435" spans="1:7">
      <c r="A1435" s="21"/>
      <c r="B1435" s="163"/>
      <c r="C1435" s="163"/>
      <c r="D1435" s="163"/>
      <c r="E1435" s="21"/>
      <c r="F1435" s="21"/>
      <c r="G1435" s="21"/>
    </row>
    <row r="1436" spans="1:7">
      <c r="A1436" s="21"/>
      <c r="B1436" s="163"/>
      <c r="C1436" s="163"/>
      <c r="D1436" s="163"/>
      <c r="E1436" s="21"/>
      <c r="F1436" s="21"/>
      <c r="G1436" s="21"/>
    </row>
    <row r="1437" spans="1:7">
      <c r="A1437" s="21"/>
      <c r="B1437" s="163"/>
      <c r="C1437" s="163"/>
      <c r="D1437" s="163"/>
      <c r="E1437" s="21"/>
      <c r="F1437" s="21"/>
      <c r="G1437" s="21"/>
    </row>
    <row r="1438" spans="1:7">
      <c r="A1438" s="21"/>
      <c r="B1438" s="163"/>
      <c r="C1438" s="163"/>
      <c r="D1438" s="163"/>
      <c r="E1438" s="21"/>
      <c r="F1438" s="21"/>
      <c r="G1438" s="21"/>
    </row>
    <row r="1439" spans="1:7">
      <c r="A1439" s="21"/>
      <c r="B1439" s="163"/>
      <c r="C1439" s="163"/>
      <c r="D1439" s="163"/>
      <c r="E1439" s="21"/>
      <c r="F1439" s="21"/>
      <c r="G1439" s="21"/>
    </row>
    <row r="1440" spans="1:7">
      <c r="A1440" s="21"/>
      <c r="B1440" s="163"/>
      <c r="C1440" s="163"/>
      <c r="D1440" s="163"/>
      <c r="E1440" s="21"/>
      <c r="F1440" s="21"/>
      <c r="G1440" s="21"/>
    </row>
    <row r="1441" spans="1:7">
      <c r="A1441" s="21"/>
      <c r="B1441" s="163"/>
      <c r="C1441" s="163"/>
      <c r="D1441" s="163"/>
      <c r="E1441" s="21"/>
      <c r="F1441" s="21"/>
      <c r="G1441" s="21"/>
    </row>
    <row r="1442" spans="1:7">
      <c r="A1442" s="21"/>
      <c r="B1442" s="163"/>
      <c r="C1442" s="163"/>
      <c r="D1442" s="163"/>
      <c r="E1442" s="21"/>
      <c r="F1442" s="21"/>
      <c r="G1442" s="21"/>
    </row>
    <row r="1443" spans="1:7">
      <c r="A1443" s="21"/>
      <c r="B1443" s="163"/>
      <c r="C1443" s="163"/>
      <c r="D1443" s="163"/>
      <c r="E1443" s="21"/>
      <c r="F1443" s="21"/>
      <c r="G1443" s="21"/>
    </row>
    <row r="1444" spans="1:7">
      <c r="A1444" s="21"/>
      <c r="B1444" s="163"/>
      <c r="C1444" s="163"/>
      <c r="D1444" s="163"/>
      <c r="E1444" s="21"/>
      <c r="F1444" s="21"/>
      <c r="G1444" s="21"/>
    </row>
    <row r="1445" spans="1:7">
      <c r="A1445" s="21"/>
      <c r="B1445" s="163"/>
      <c r="C1445" s="163"/>
      <c r="D1445" s="163"/>
      <c r="E1445" s="21"/>
      <c r="F1445" s="21"/>
      <c r="G1445" s="21"/>
    </row>
    <row r="1446" spans="1:7">
      <c r="A1446" s="21"/>
      <c r="B1446" s="163"/>
      <c r="C1446" s="163"/>
      <c r="D1446" s="163"/>
      <c r="E1446" s="21"/>
      <c r="F1446" s="21"/>
      <c r="G1446" s="21"/>
    </row>
    <row r="1447" spans="1:7">
      <c r="A1447" s="21"/>
      <c r="B1447" s="163"/>
      <c r="C1447" s="163"/>
      <c r="D1447" s="163"/>
      <c r="E1447" s="21"/>
      <c r="F1447" s="21"/>
      <c r="G1447" s="21"/>
    </row>
    <row r="1448" spans="1:7">
      <c r="A1448" s="21"/>
      <c r="B1448" s="163"/>
      <c r="C1448" s="163"/>
      <c r="D1448" s="163"/>
      <c r="E1448" s="21"/>
      <c r="F1448" s="21"/>
      <c r="G1448" s="21"/>
    </row>
    <row r="1449" spans="1:7">
      <c r="A1449" s="21"/>
      <c r="B1449" s="163"/>
      <c r="C1449" s="163"/>
      <c r="D1449" s="163"/>
      <c r="E1449" s="21"/>
      <c r="F1449" s="21"/>
      <c r="G1449" s="21"/>
    </row>
    <row r="1450" spans="1:7">
      <c r="A1450" s="21"/>
      <c r="B1450" s="163"/>
      <c r="C1450" s="163"/>
      <c r="D1450" s="163"/>
      <c r="E1450" s="21"/>
      <c r="F1450" s="21"/>
      <c r="G1450" s="21"/>
    </row>
    <row r="1451" spans="1:7">
      <c r="A1451" s="21"/>
      <c r="B1451" s="163"/>
      <c r="C1451" s="163"/>
      <c r="D1451" s="163"/>
      <c r="E1451" s="21"/>
      <c r="F1451" s="21"/>
      <c r="G1451" s="21"/>
    </row>
    <row r="1452" spans="1:7">
      <c r="A1452" s="21"/>
      <c r="B1452" s="163"/>
      <c r="C1452" s="163"/>
      <c r="D1452" s="163"/>
      <c r="E1452" s="21"/>
      <c r="F1452" s="21"/>
      <c r="G1452" s="21"/>
    </row>
    <row r="1453" spans="1:7">
      <c r="A1453" s="21"/>
      <c r="B1453" s="163"/>
      <c r="C1453" s="163"/>
      <c r="D1453" s="163"/>
      <c r="E1453" s="21"/>
      <c r="F1453" s="21"/>
      <c r="G1453" s="21"/>
    </row>
    <row r="1454" spans="1:7">
      <c r="A1454" s="21"/>
      <c r="B1454" s="163"/>
      <c r="C1454" s="163"/>
      <c r="D1454" s="163"/>
      <c r="E1454" s="21"/>
      <c r="F1454" s="21"/>
      <c r="G1454" s="21"/>
    </row>
    <row r="1455" spans="1:7">
      <c r="A1455" s="21"/>
      <c r="B1455" s="163"/>
      <c r="C1455" s="163"/>
      <c r="D1455" s="163"/>
      <c r="E1455" s="21"/>
      <c r="F1455" s="21"/>
      <c r="G1455" s="21"/>
    </row>
    <row r="1456" spans="1:7">
      <c r="A1456" s="21"/>
      <c r="B1456" s="163"/>
      <c r="C1456" s="163"/>
      <c r="D1456" s="163"/>
      <c r="E1456" s="21"/>
      <c r="F1456" s="21"/>
      <c r="G1456" s="21"/>
    </row>
    <row r="1457" spans="1:7">
      <c r="A1457" s="21"/>
      <c r="B1457" s="163"/>
      <c r="C1457" s="163"/>
      <c r="D1457" s="163"/>
      <c r="E1457" s="21"/>
      <c r="F1457" s="21"/>
      <c r="G1457" s="21"/>
    </row>
    <row r="1458" spans="1:7">
      <c r="A1458" s="21"/>
      <c r="B1458" s="163"/>
      <c r="C1458" s="163"/>
      <c r="D1458" s="163"/>
      <c r="E1458" s="21"/>
      <c r="F1458" s="21"/>
      <c r="G1458" s="21"/>
    </row>
    <row r="1459" spans="1:7">
      <c r="A1459" s="21"/>
      <c r="B1459" s="163"/>
      <c r="C1459" s="163"/>
      <c r="D1459" s="163"/>
      <c r="E1459" s="21"/>
      <c r="F1459" s="21"/>
      <c r="G1459" s="21"/>
    </row>
    <row r="1460" spans="1:7">
      <c r="A1460" s="21"/>
      <c r="B1460" s="163"/>
      <c r="C1460" s="163"/>
      <c r="D1460" s="163"/>
      <c r="E1460" s="21"/>
      <c r="F1460" s="21"/>
      <c r="G1460" s="21"/>
    </row>
    <row r="1461" spans="1:7">
      <c r="A1461" s="21"/>
      <c r="B1461" s="163"/>
      <c r="C1461" s="163"/>
      <c r="D1461" s="163"/>
      <c r="E1461" s="21"/>
      <c r="F1461" s="21"/>
      <c r="G1461" s="21"/>
    </row>
    <row r="1462" spans="1:7">
      <c r="A1462" s="21"/>
      <c r="B1462" s="163"/>
      <c r="C1462" s="163"/>
      <c r="D1462" s="163"/>
      <c r="E1462" s="21"/>
      <c r="F1462" s="21"/>
      <c r="G1462" s="21"/>
    </row>
    <row r="1463" spans="1:7">
      <c r="A1463" s="21"/>
      <c r="B1463" s="163"/>
      <c r="C1463" s="163"/>
      <c r="D1463" s="163"/>
      <c r="E1463" s="21"/>
      <c r="F1463" s="21"/>
      <c r="G1463" s="21"/>
    </row>
    <row r="1464" spans="1:7">
      <c r="A1464" s="21"/>
      <c r="B1464" s="163"/>
      <c r="C1464" s="163"/>
      <c r="D1464" s="163"/>
      <c r="E1464" s="21"/>
      <c r="F1464" s="21"/>
      <c r="G1464" s="21"/>
    </row>
    <row r="1465" spans="1:7">
      <c r="A1465" s="21"/>
      <c r="B1465" s="163"/>
      <c r="C1465" s="163"/>
      <c r="D1465" s="163"/>
      <c r="E1465" s="21"/>
      <c r="F1465" s="21"/>
      <c r="G1465" s="21"/>
    </row>
    <row r="1466" spans="1:7">
      <c r="A1466" s="21"/>
      <c r="B1466" s="163"/>
      <c r="C1466" s="163"/>
      <c r="D1466" s="163"/>
      <c r="E1466" s="21"/>
      <c r="F1466" s="21"/>
      <c r="G1466" s="21"/>
    </row>
    <row r="1467" spans="1:7">
      <c r="A1467" s="21"/>
      <c r="B1467" s="163"/>
      <c r="C1467" s="163"/>
      <c r="D1467" s="163"/>
      <c r="E1467" s="21"/>
      <c r="F1467" s="21"/>
      <c r="G1467" s="21"/>
    </row>
    <row r="1468" spans="1:7">
      <c r="A1468" s="21"/>
      <c r="B1468" s="163"/>
      <c r="C1468" s="163"/>
      <c r="D1468" s="163"/>
      <c r="E1468" s="21"/>
      <c r="F1468" s="21"/>
      <c r="G1468" s="21"/>
    </row>
    <row r="1469" spans="1:7">
      <c r="A1469" s="21"/>
      <c r="B1469" s="163"/>
      <c r="C1469" s="163"/>
      <c r="D1469" s="163"/>
      <c r="E1469" s="21"/>
      <c r="F1469" s="21"/>
      <c r="G1469" s="21"/>
    </row>
    <row r="1470" spans="1:7">
      <c r="A1470" s="21"/>
      <c r="B1470" s="163"/>
      <c r="C1470" s="163"/>
      <c r="D1470" s="163"/>
      <c r="E1470" s="21"/>
      <c r="F1470" s="21"/>
      <c r="G1470" s="21"/>
    </row>
    <row r="1471" spans="1:7">
      <c r="A1471" s="21"/>
      <c r="B1471" s="163"/>
      <c r="C1471" s="163"/>
      <c r="D1471" s="163"/>
      <c r="E1471" s="21"/>
      <c r="F1471" s="21"/>
      <c r="G1471" s="21"/>
    </row>
    <row r="1472" spans="1:7">
      <c r="A1472" s="21"/>
      <c r="B1472" s="163"/>
      <c r="C1472" s="163"/>
      <c r="D1472" s="163"/>
      <c r="E1472" s="21"/>
      <c r="F1472" s="21"/>
      <c r="G1472" s="21"/>
    </row>
    <row r="1473" spans="1:7">
      <c r="A1473" s="21"/>
      <c r="B1473" s="163"/>
      <c r="C1473" s="163"/>
      <c r="D1473" s="163"/>
      <c r="E1473" s="21"/>
      <c r="F1473" s="21"/>
      <c r="G1473" s="21"/>
    </row>
    <row r="1474" spans="1:7">
      <c r="A1474" s="21"/>
      <c r="B1474" s="163"/>
      <c r="C1474" s="163"/>
      <c r="D1474" s="163"/>
      <c r="E1474" s="21"/>
      <c r="F1474" s="21"/>
      <c r="G1474" s="21"/>
    </row>
    <row r="1475" spans="1:7">
      <c r="A1475" s="21"/>
      <c r="B1475" s="163"/>
      <c r="C1475" s="163"/>
      <c r="D1475" s="163"/>
      <c r="E1475" s="21"/>
      <c r="F1475" s="21"/>
      <c r="G1475" s="21"/>
    </row>
    <row r="1476" spans="1:7">
      <c r="A1476" s="21"/>
      <c r="B1476" s="163"/>
      <c r="C1476" s="163"/>
      <c r="D1476" s="163"/>
      <c r="E1476" s="21"/>
      <c r="F1476" s="21"/>
      <c r="G1476" s="21"/>
    </row>
    <row r="1477" spans="1:7">
      <c r="A1477" s="21"/>
      <c r="B1477" s="163"/>
      <c r="C1477" s="163"/>
      <c r="D1477" s="163"/>
      <c r="E1477" s="21"/>
      <c r="F1477" s="21"/>
      <c r="G1477" s="21"/>
    </row>
    <row r="1478" spans="1:7">
      <c r="A1478" s="21"/>
      <c r="B1478" s="163"/>
      <c r="C1478" s="163"/>
      <c r="D1478" s="163"/>
      <c r="E1478" s="21"/>
      <c r="F1478" s="21"/>
      <c r="G1478" s="21"/>
    </row>
    <row r="1479" spans="1:7">
      <c r="A1479" s="21"/>
      <c r="B1479" s="163"/>
      <c r="C1479" s="163"/>
      <c r="D1479" s="163"/>
      <c r="E1479" s="21"/>
      <c r="F1479" s="21"/>
      <c r="G1479" s="21"/>
    </row>
    <row r="1480" spans="1:7">
      <c r="A1480" s="21"/>
      <c r="B1480" s="163"/>
      <c r="C1480" s="163"/>
      <c r="D1480" s="163"/>
      <c r="E1480" s="21"/>
      <c r="F1480" s="21"/>
      <c r="G1480" s="21"/>
    </row>
    <row r="1481" spans="1:7">
      <c r="A1481" s="21"/>
      <c r="B1481" s="163"/>
      <c r="C1481" s="163"/>
      <c r="D1481" s="163"/>
      <c r="E1481" s="21"/>
      <c r="F1481" s="21"/>
      <c r="G1481" s="21"/>
    </row>
    <row r="1482" spans="1:7">
      <c r="A1482" s="21"/>
      <c r="B1482" s="163"/>
      <c r="C1482" s="163"/>
      <c r="D1482" s="163"/>
      <c r="E1482" s="21"/>
      <c r="F1482" s="21"/>
      <c r="G1482" s="21"/>
    </row>
    <row r="1483" spans="1:7">
      <c r="A1483" s="21"/>
      <c r="B1483" s="163"/>
      <c r="C1483" s="163"/>
      <c r="D1483" s="163"/>
      <c r="E1483" s="21"/>
      <c r="F1483" s="21"/>
      <c r="G1483" s="21"/>
    </row>
    <row r="1484" spans="1:7">
      <c r="A1484" s="21"/>
      <c r="B1484" s="163"/>
      <c r="C1484" s="163"/>
      <c r="D1484" s="163"/>
      <c r="E1484" s="21"/>
      <c r="F1484" s="21"/>
      <c r="G1484" s="21"/>
    </row>
    <row r="1485" spans="1:7">
      <c r="A1485" s="21"/>
      <c r="B1485" s="163"/>
      <c r="C1485" s="163"/>
      <c r="D1485" s="163"/>
      <c r="E1485" s="21"/>
      <c r="F1485" s="21"/>
      <c r="G1485" s="21"/>
    </row>
    <row r="1486" spans="1:7">
      <c r="A1486" s="21"/>
      <c r="B1486" s="163"/>
      <c r="C1486" s="163"/>
      <c r="D1486" s="163"/>
      <c r="E1486" s="21"/>
      <c r="F1486" s="21"/>
      <c r="G1486" s="21"/>
    </row>
    <row r="1487" spans="1:7">
      <c r="A1487" s="21"/>
      <c r="B1487" s="163"/>
      <c r="C1487" s="163"/>
      <c r="D1487" s="163"/>
      <c r="E1487" s="21"/>
      <c r="F1487" s="21"/>
      <c r="G1487" s="21"/>
    </row>
    <row r="1488" spans="1:7">
      <c r="A1488" s="21"/>
      <c r="B1488" s="163"/>
      <c r="C1488" s="163"/>
      <c r="D1488" s="163"/>
      <c r="E1488" s="21"/>
      <c r="F1488" s="21"/>
      <c r="G1488" s="21"/>
    </row>
    <row r="1489" spans="1:7">
      <c r="A1489" s="21"/>
      <c r="B1489" s="163"/>
      <c r="C1489" s="163"/>
      <c r="D1489" s="163"/>
      <c r="E1489" s="21"/>
      <c r="F1489" s="21"/>
      <c r="G1489" s="21"/>
    </row>
    <row r="1490" spans="1:7">
      <c r="A1490" s="21"/>
      <c r="B1490" s="163"/>
      <c r="C1490" s="163"/>
      <c r="D1490" s="163"/>
      <c r="E1490" s="21"/>
      <c r="F1490" s="21"/>
      <c r="G1490" s="21"/>
    </row>
    <row r="1491" spans="1:7">
      <c r="A1491" s="21"/>
      <c r="B1491" s="163"/>
      <c r="C1491" s="163"/>
      <c r="D1491" s="163"/>
      <c r="E1491" s="21"/>
      <c r="F1491" s="21"/>
      <c r="G1491" s="21"/>
    </row>
    <row r="1492" spans="1:7">
      <c r="A1492" s="21"/>
      <c r="B1492" s="163"/>
      <c r="C1492" s="163"/>
      <c r="D1492" s="163"/>
      <c r="E1492" s="21"/>
      <c r="F1492" s="21"/>
      <c r="G1492" s="21"/>
    </row>
    <row r="1493" spans="1:7">
      <c r="A1493" s="21"/>
      <c r="B1493" s="163"/>
      <c r="C1493" s="163"/>
      <c r="D1493" s="163"/>
      <c r="E1493" s="21"/>
      <c r="F1493" s="21"/>
      <c r="G1493" s="21"/>
    </row>
  </sheetData>
  <sheetProtection formatCells="0" insertHyperlinks="0" autoFilter="0"/>
  <mergeCells count="21">
    <mergeCell ref="A2:B2"/>
    <mergeCell ref="D2:G2"/>
    <mergeCell ref="A5:G5"/>
    <mergeCell ref="A21:G21"/>
    <mergeCell ref="A50:G50"/>
    <mergeCell ref="A260:G260"/>
    <mergeCell ref="A274:G274"/>
    <mergeCell ref="A279:G279"/>
    <mergeCell ref="A3:G3"/>
    <mergeCell ref="A116:G116"/>
    <mergeCell ref="A131:G131"/>
    <mergeCell ref="A172:G172"/>
    <mergeCell ref="A192:G192"/>
    <mergeCell ref="A210:G210"/>
    <mergeCell ref="A229:G229"/>
    <mergeCell ref="A249:G249"/>
    <mergeCell ref="A57:G57"/>
    <mergeCell ref="A70:G70"/>
    <mergeCell ref="A84:G84"/>
    <mergeCell ref="A103:G103"/>
    <mergeCell ref="A150:G150"/>
  </mergeCells>
  <phoneticPr fontId="32" type="noConversion"/>
  <conditionalFormatting sqref="B8">
    <cfRule type="duplicateValues" dxfId="237" priority="389"/>
  </conditionalFormatting>
  <conditionalFormatting sqref="B9">
    <cfRule type="duplicateValues" dxfId="236" priority="201"/>
  </conditionalFormatting>
  <conditionalFormatting sqref="B10">
    <cfRule type="duplicateValues" dxfId="235" priority="472"/>
  </conditionalFormatting>
  <conditionalFormatting sqref="B11">
    <cfRule type="duplicateValues" dxfId="234" priority="199"/>
  </conditionalFormatting>
  <conditionalFormatting sqref="B12">
    <cfRule type="duplicateValues" dxfId="233" priority="252"/>
  </conditionalFormatting>
  <conditionalFormatting sqref="B13">
    <cfRule type="duplicateValues" dxfId="232" priority="250"/>
  </conditionalFormatting>
  <conditionalFormatting sqref="B14">
    <cfRule type="duplicateValues" dxfId="231" priority="392"/>
  </conditionalFormatting>
  <conditionalFormatting sqref="B15">
    <cfRule type="duplicateValues" dxfId="230" priority="585"/>
  </conditionalFormatting>
  <conditionalFormatting sqref="B24">
    <cfRule type="duplicateValues" dxfId="229" priority="163"/>
  </conditionalFormatting>
  <conditionalFormatting sqref="B25">
    <cfRule type="duplicateValues" dxfId="228" priority="152"/>
    <cfRule type="duplicateValues" dxfId="227" priority="153"/>
    <cfRule type="duplicateValues" dxfId="226" priority="154"/>
    <cfRule type="duplicateValues" dxfId="225" priority="155"/>
    <cfRule type="duplicateValues" dxfId="224" priority="156"/>
    <cfRule type="duplicateValues" dxfId="223" priority="157"/>
    <cfRule type="duplicateValues" dxfId="222" priority="158"/>
    <cfRule type="duplicateValues" dxfId="221" priority="159"/>
    <cfRule type="duplicateValues" dxfId="220" priority="160"/>
    <cfRule type="duplicateValues" dxfId="219" priority="161"/>
  </conditionalFormatting>
  <conditionalFormatting sqref="B26">
    <cfRule type="duplicateValues" dxfId="218" priority="150"/>
  </conditionalFormatting>
  <conditionalFormatting sqref="B27">
    <cfRule type="duplicateValues" dxfId="217" priority="151"/>
  </conditionalFormatting>
  <conditionalFormatting sqref="B28">
    <cfRule type="duplicateValues" dxfId="216" priority="346"/>
    <cfRule type="duplicateValues" dxfId="215" priority="347"/>
  </conditionalFormatting>
  <conditionalFormatting sqref="B29">
    <cfRule type="duplicateValues" dxfId="214" priority="489"/>
  </conditionalFormatting>
  <conditionalFormatting sqref="B30">
    <cfRule type="duplicateValues" dxfId="213" priority="488"/>
  </conditionalFormatting>
  <conditionalFormatting sqref="B31">
    <cfRule type="duplicateValues" dxfId="212" priority="425"/>
  </conditionalFormatting>
  <conditionalFormatting sqref="B32">
    <cfRule type="duplicateValues" dxfId="211" priority="426"/>
  </conditionalFormatting>
  <conditionalFormatting sqref="B33">
    <cfRule type="duplicateValues" dxfId="210" priority="424"/>
  </conditionalFormatting>
  <conditionalFormatting sqref="B34">
    <cfRule type="duplicateValues" dxfId="209" priority="427"/>
  </conditionalFormatting>
  <conditionalFormatting sqref="B35">
    <cfRule type="duplicateValues" dxfId="208" priority="342"/>
  </conditionalFormatting>
  <conditionalFormatting sqref="B36">
    <cfRule type="duplicateValues" dxfId="207" priority="246"/>
    <cfRule type="duplicateValues" dxfId="206" priority="247"/>
    <cfRule type="duplicateValues" dxfId="205" priority="248"/>
    <cfRule type="duplicateValues" dxfId="204" priority="249"/>
  </conditionalFormatting>
  <conditionalFormatting sqref="B37">
    <cfRule type="duplicateValues" dxfId="203" priority="450"/>
  </conditionalFormatting>
  <conditionalFormatting sqref="B44">
    <cfRule type="duplicateValues" dxfId="202" priority="445"/>
  </conditionalFormatting>
  <conditionalFormatting sqref="B45">
    <cfRule type="duplicateValues" dxfId="201" priority="345"/>
  </conditionalFormatting>
  <conditionalFormatting sqref="B46">
    <cfRule type="duplicateValues" dxfId="200" priority="324"/>
  </conditionalFormatting>
  <conditionalFormatting sqref="B48">
    <cfRule type="duplicateValues" dxfId="199" priority="198"/>
  </conditionalFormatting>
  <conditionalFormatting sqref="B53">
    <cfRule type="duplicateValues" dxfId="198" priority="395"/>
  </conditionalFormatting>
  <conditionalFormatting sqref="B54">
    <cfRule type="duplicateValues" dxfId="197" priority="442"/>
    <cfRule type="duplicateValues" dxfId="196" priority="443"/>
  </conditionalFormatting>
  <conditionalFormatting sqref="B61">
    <cfRule type="duplicateValues" dxfId="195" priority="539"/>
  </conditionalFormatting>
  <conditionalFormatting sqref="B62">
    <cfRule type="duplicateValues" dxfId="194" priority="538"/>
  </conditionalFormatting>
  <conditionalFormatting sqref="B63">
    <cfRule type="duplicateValues" dxfId="193" priority="483"/>
  </conditionalFormatting>
  <conditionalFormatting sqref="B66">
    <cfRule type="duplicateValues" dxfId="192" priority="253"/>
  </conditionalFormatting>
  <conditionalFormatting sqref="B67">
    <cfRule type="duplicateValues" dxfId="191" priority="481"/>
  </conditionalFormatting>
  <conditionalFormatting sqref="B73">
    <cfRule type="duplicateValues" dxfId="190" priority="371"/>
  </conditionalFormatting>
  <conditionalFormatting sqref="B75">
    <cfRule type="duplicateValues" dxfId="189" priority="482"/>
  </conditionalFormatting>
  <conditionalFormatting sqref="B76">
    <cfRule type="duplicateValues" dxfId="188" priority="351"/>
  </conditionalFormatting>
  <conditionalFormatting sqref="B79">
    <cfRule type="duplicateValues" dxfId="187" priority="454"/>
  </conditionalFormatting>
  <conditionalFormatting sqref="B80">
    <cfRule type="duplicateValues" dxfId="186" priority="344"/>
  </conditionalFormatting>
  <conditionalFormatting sqref="B87">
    <cfRule type="duplicateValues" dxfId="185" priority="176"/>
  </conditionalFormatting>
  <conditionalFormatting sqref="B89">
    <cfRule type="duplicateValues" dxfId="184" priority="229"/>
    <cfRule type="duplicateValues" dxfId="183" priority="230"/>
  </conditionalFormatting>
  <conditionalFormatting sqref="B90">
    <cfRule type="duplicateValues" dxfId="182" priority="180"/>
  </conditionalFormatting>
  <conditionalFormatting sqref="B93">
    <cfRule type="duplicateValues" dxfId="181" priority="743"/>
  </conditionalFormatting>
  <conditionalFormatting sqref="B94">
    <cfRule type="duplicateValues" dxfId="180" priority="771"/>
  </conditionalFormatting>
  <conditionalFormatting sqref="B98">
    <cfRule type="duplicateValues" dxfId="179" priority="202"/>
  </conditionalFormatting>
  <conditionalFormatting sqref="B102">
    <cfRule type="duplicateValues" dxfId="178" priority="182"/>
    <cfRule type="duplicateValues" dxfId="177" priority="848"/>
  </conditionalFormatting>
  <conditionalFormatting sqref="B106">
    <cfRule type="duplicateValues" dxfId="176" priority="258"/>
  </conditionalFormatting>
  <conditionalFormatting sqref="B111">
    <cfRule type="duplicateValues" dxfId="175" priority="322"/>
  </conditionalFormatting>
  <conditionalFormatting sqref="B112">
    <cfRule type="duplicateValues" dxfId="174" priority="323"/>
  </conditionalFormatting>
  <conditionalFormatting sqref="B113">
    <cfRule type="duplicateValues" dxfId="173" priority="297"/>
  </conditionalFormatting>
  <conditionalFormatting sqref="B120">
    <cfRule type="duplicateValues" dxfId="172" priority="189"/>
    <cfRule type="duplicateValues" dxfId="171" priority="190"/>
    <cfRule type="duplicateValues" dxfId="170" priority="191"/>
    <cfRule type="duplicateValues" dxfId="169" priority="192"/>
    <cfRule type="duplicateValues" dxfId="168" priority="193"/>
    <cfRule type="duplicateValues" dxfId="167" priority="194"/>
    <cfRule type="duplicateValues" dxfId="166" priority="195"/>
    <cfRule type="duplicateValues" dxfId="165" priority="196"/>
    <cfRule type="duplicateValues" dxfId="164" priority="197"/>
  </conditionalFormatting>
  <conditionalFormatting sqref="B123">
    <cfRule type="duplicateValues" dxfId="163" priority="188"/>
  </conditionalFormatting>
  <conditionalFormatting sqref="B126">
    <cfRule type="duplicateValues" dxfId="162" priority="365"/>
  </conditionalFormatting>
  <conditionalFormatting sqref="B134">
    <cfRule type="duplicateValues" dxfId="161" priority="381"/>
  </conditionalFormatting>
  <conditionalFormatting sqref="B135">
    <cfRule type="duplicateValues" dxfId="160" priority="28"/>
    <cfRule type="duplicateValues" dxfId="159" priority="29"/>
    <cfRule type="duplicateValues" dxfId="158" priority="30"/>
    <cfRule type="duplicateValues" dxfId="157" priority="31"/>
    <cfRule type="duplicateValues" dxfId="156" priority="32"/>
    <cfRule type="duplicateValues" dxfId="155" priority="33"/>
    <cfRule type="duplicateValues" dxfId="154" priority="34"/>
    <cfRule type="duplicateValues" dxfId="153" priority="35"/>
    <cfRule type="duplicateValues" dxfId="152" priority="36"/>
    <cfRule type="duplicateValues" dxfId="151" priority="37"/>
  </conditionalFormatting>
  <conditionalFormatting sqref="G135">
    <cfRule type="duplicateValues" dxfId="150" priority="313"/>
  </conditionalFormatting>
  <conditionalFormatting sqref="G136">
    <cfRule type="duplicateValues" dxfId="149" priority="319"/>
  </conditionalFormatting>
  <conditionalFormatting sqref="G137">
    <cfRule type="duplicateValues" dxfId="148" priority="316"/>
  </conditionalFormatting>
  <conditionalFormatting sqref="B141">
    <cfRule type="duplicateValues" dxfId="147" priority="380"/>
  </conditionalFormatting>
  <conditionalFormatting sqref="B146">
    <cfRule type="duplicateValues" dxfId="146" priority="524"/>
  </conditionalFormatting>
  <conditionalFormatting sqref="B147">
    <cfRule type="duplicateValues" dxfId="145" priority="474"/>
  </conditionalFormatting>
  <conditionalFormatting sqref="B148">
    <cfRule type="duplicateValues" dxfId="144" priority="475"/>
  </conditionalFormatting>
  <conditionalFormatting sqref="B153">
    <cfRule type="duplicateValues" dxfId="143" priority="85"/>
  </conditionalFormatting>
  <conditionalFormatting sqref="B154">
    <cfRule type="duplicateValues" dxfId="142" priority="257"/>
  </conditionalFormatting>
  <conditionalFormatting sqref="B155">
    <cfRule type="duplicateValues" dxfId="141" priority="337"/>
  </conditionalFormatting>
  <conditionalFormatting sqref="B158">
    <cfRule type="duplicateValues" dxfId="140" priority="370"/>
  </conditionalFormatting>
  <conditionalFormatting sqref="B159">
    <cfRule type="duplicateValues" dxfId="139" priority="563"/>
  </conditionalFormatting>
  <conditionalFormatting sqref="B163">
    <cfRule type="duplicateValues" dxfId="138" priority="470"/>
  </conditionalFormatting>
  <conditionalFormatting sqref="B164">
    <cfRule type="duplicateValues" dxfId="137" priority="512"/>
  </conditionalFormatting>
  <conditionalFormatting sqref="D165">
    <cfRule type="duplicateValues" dxfId="136" priority="224"/>
  </conditionalFormatting>
  <conditionalFormatting sqref="B166">
    <cfRule type="duplicateValues" dxfId="135" priority="83"/>
  </conditionalFormatting>
  <conditionalFormatting sqref="G166">
    <cfRule type="duplicateValues" dxfId="134" priority="358"/>
  </conditionalFormatting>
  <conditionalFormatting sqref="B169">
    <cfRule type="duplicateValues" dxfId="133" priority="310"/>
  </conditionalFormatting>
  <conditionalFormatting sqref="B170">
    <cfRule type="duplicateValues" dxfId="132" priority="831"/>
  </conditionalFormatting>
  <conditionalFormatting sqref="B175">
    <cfRule type="duplicateValues" dxfId="131" priority="173"/>
  </conditionalFormatting>
  <conditionalFormatting sqref="B178">
    <cfRule type="duplicateValues" dxfId="130" priority="171"/>
  </conditionalFormatting>
  <conditionalFormatting sqref="B179">
    <cfRule type="duplicateValues" dxfId="129" priority="172"/>
  </conditionalFormatting>
  <conditionalFormatting sqref="B180">
    <cfRule type="duplicateValues" dxfId="128" priority="272"/>
    <cfRule type="duplicateValues" dxfId="127" priority="273"/>
    <cfRule type="duplicateValues" dxfId="126" priority="412"/>
  </conditionalFormatting>
  <conditionalFormatting sqref="B182">
    <cfRule type="duplicateValues" dxfId="125" priority="725"/>
  </conditionalFormatting>
  <conditionalFormatting sqref="B183">
    <cfRule type="duplicateValues" dxfId="124" priority="169"/>
  </conditionalFormatting>
  <conditionalFormatting sqref="B195">
    <cfRule type="duplicateValues" dxfId="123" priority="84"/>
  </conditionalFormatting>
  <conditionalFormatting sqref="B196">
    <cfRule type="duplicateValues" dxfId="122" priority="241"/>
  </conditionalFormatting>
  <conditionalFormatting sqref="B197">
    <cfRule type="duplicateValues" dxfId="121" priority="369"/>
  </conditionalFormatting>
  <conditionalFormatting sqref="B198">
    <cfRule type="duplicateValues" dxfId="120" priority="309"/>
  </conditionalFormatting>
  <conditionalFormatting sqref="B205">
    <cfRule type="duplicateValues" dxfId="119" priority="308"/>
  </conditionalFormatting>
  <conditionalFormatting sqref="B207">
    <cfRule type="duplicateValues" dxfId="118" priority="468"/>
  </conditionalFormatting>
  <conditionalFormatting sqref="B213">
    <cfRule type="duplicateValues" dxfId="117" priority="129"/>
    <cfRule type="duplicateValues" dxfId="116" priority="130"/>
    <cfRule type="duplicateValues" dxfId="115" priority="131"/>
    <cfRule type="duplicateValues" dxfId="114" priority="132"/>
    <cfRule type="duplicateValues" dxfId="113" priority="133"/>
    <cfRule type="duplicateValues" dxfId="112" priority="134"/>
    <cfRule type="duplicateValues" dxfId="111" priority="135"/>
    <cfRule type="duplicateValues" dxfId="110" priority="136"/>
    <cfRule type="duplicateValues" dxfId="109" priority="137"/>
    <cfRule type="duplicateValues" dxfId="108" priority="138"/>
    <cfRule type="duplicateValues" dxfId="107" priority="139"/>
    <cfRule type="duplicateValues" dxfId="106" priority="140"/>
    <cfRule type="duplicateValues" dxfId="105" priority="141"/>
    <cfRule type="duplicateValues" dxfId="104" priority="142"/>
    <cfRule type="duplicateValues" dxfId="103" priority="143"/>
    <cfRule type="duplicateValues" dxfId="102" priority="144"/>
    <cfRule type="duplicateValues" dxfId="101" priority="145"/>
    <cfRule type="duplicateValues" dxfId="100" priority="146"/>
    <cfRule type="duplicateValues" dxfId="99" priority="147"/>
    <cfRule type="duplicateValues" dxfId="98" priority="148"/>
    <cfRule type="duplicateValues" dxfId="97" priority="149"/>
  </conditionalFormatting>
  <conditionalFormatting sqref="B214">
    <cfRule type="duplicateValues" dxfId="96" priority="266"/>
    <cfRule type="duplicateValues" dxfId="95" priority="409"/>
  </conditionalFormatting>
  <conditionalFormatting sqref="B215">
    <cfRule type="duplicateValues" dxfId="94" priority="503"/>
    <cfRule type="duplicateValues" dxfId="93" priority="504"/>
  </conditionalFormatting>
  <conditionalFormatting sqref="B217">
    <cfRule type="duplicateValues" dxfId="92" priority="500"/>
    <cfRule type="duplicateValues" dxfId="91" priority="501"/>
  </conditionalFormatting>
  <conditionalFormatting sqref="B218">
    <cfRule type="duplicateValues" dxfId="90" priority="498"/>
    <cfRule type="duplicateValues" dxfId="89" priority="499"/>
  </conditionalFormatting>
  <conditionalFormatting sqref="B219">
    <cfRule type="duplicateValues" dxfId="88" priority="62"/>
    <cfRule type="duplicateValues" dxfId="87" priority="63"/>
    <cfRule type="duplicateValues" dxfId="86" priority="64"/>
    <cfRule type="duplicateValues" dxfId="85" priority="65"/>
    <cfRule type="duplicateValues" dxfId="84" priority="66"/>
    <cfRule type="duplicateValues" dxfId="83" priority="67"/>
    <cfRule type="duplicateValues" dxfId="82" priority="68"/>
    <cfRule type="duplicateValues" dxfId="81" priority="69"/>
    <cfRule type="duplicateValues" dxfId="80" priority="70"/>
    <cfRule type="duplicateValues" dxfId="79" priority="71"/>
    <cfRule type="duplicateValues" dxfId="78" priority="72"/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  <cfRule type="duplicateValues" dxfId="72" priority="78"/>
    <cfRule type="duplicateValues" dxfId="71" priority="79"/>
    <cfRule type="duplicateValues" dxfId="70" priority="80"/>
    <cfRule type="duplicateValues" dxfId="69" priority="81"/>
    <cfRule type="duplicateValues" dxfId="68" priority="82"/>
  </conditionalFormatting>
  <conditionalFormatting sqref="B221">
    <cfRule type="duplicateValues" dxfId="67" priority="264"/>
  </conditionalFormatting>
  <conditionalFormatting sqref="B222">
    <cfRule type="duplicateValues" dxfId="66" priority="87"/>
    <cfRule type="duplicateValues" dxfId="65" priority="88"/>
    <cfRule type="duplicateValues" dxfId="64" priority="89"/>
    <cfRule type="duplicateValues" dxfId="63" priority="90"/>
    <cfRule type="duplicateValues" dxfId="62" priority="91"/>
    <cfRule type="duplicateValues" dxfId="61" priority="92"/>
    <cfRule type="duplicateValues" dxfId="60" priority="93"/>
    <cfRule type="duplicateValues" dxfId="59" priority="94"/>
    <cfRule type="duplicateValues" dxfId="58" priority="95"/>
    <cfRule type="duplicateValues" dxfId="57" priority="96"/>
    <cfRule type="duplicateValues" dxfId="56" priority="97"/>
    <cfRule type="duplicateValues" dxfId="55" priority="98"/>
    <cfRule type="duplicateValues" dxfId="54" priority="99"/>
    <cfRule type="duplicateValues" dxfId="53" priority="100"/>
    <cfRule type="duplicateValues" dxfId="52" priority="101"/>
    <cfRule type="duplicateValues" dxfId="51" priority="102"/>
    <cfRule type="duplicateValues" dxfId="50" priority="103"/>
    <cfRule type="duplicateValues" dxfId="49" priority="104"/>
    <cfRule type="duplicateValues" dxfId="48" priority="105"/>
    <cfRule type="duplicateValues" dxfId="47" priority="106"/>
    <cfRule type="duplicateValues" dxfId="46" priority="107"/>
  </conditionalFormatting>
  <conditionalFormatting sqref="B223">
    <cfRule type="duplicateValues" dxfId="45" priority="331"/>
  </conditionalFormatting>
  <conditionalFormatting sqref="B224">
    <cfRule type="duplicateValues" dxfId="44" priority="378"/>
  </conditionalFormatting>
  <conditionalFormatting sqref="B225">
    <cfRule type="duplicateValues" dxfId="43" priority="435"/>
  </conditionalFormatting>
  <conditionalFormatting sqref="B226">
    <cfRule type="duplicateValues" dxfId="42" priority="332"/>
  </conditionalFormatting>
  <conditionalFormatting sqref="B232">
    <cfRule type="duplicateValues" dxfId="41" priority="555"/>
  </conditionalFormatting>
  <conditionalFormatting sqref="B233">
    <cfRule type="duplicateValues" dxfId="40" priority="408"/>
  </conditionalFormatting>
  <conditionalFormatting sqref="B234">
    <cfRule type="duplicateValues" dxfId="39" priority="407"/>
  </conditionalFormatting>
  <conditionalFormatting sqref="B236">
    <cfRule type="duplicateValues" dxfId="38" priority="406"/>
  </conditionalFormatting>
  <conditionalFormatting sqref="B237">
    <cfRule type="duplicateValues" dxfId="37" priority="54"/>
    <cfRule type="duplicateValues" dxfId="36" priority="55"/>
    <cfRule type="duplicateValues" dxfId="35" priority="56"/>
    <cfRule type="duplicateValues" dxfId="34" priority="57"/>
  </conditionalFormatting>
  <conditionalFormatting sqref="B238">
    <cfRule type="duplicateValues" dxfId="33" priority="58"/>
    <cfRule type="duplicateValues" dxfId="32" priority="59"/>
    <cfRule type="duplicateValues" dxfId="31" priority="60"/>
    <cfRule type="duplicateValues" dxfId="30" priority="61"/>
  </conditionalFormatting>
  <conditionalFormatting sqref="B240">
    <cfRule type="duplicateValues" dxfId="29" priority="433"/>
  </conditionalFormatting>
  <conditionalFormatting sqref="B244">
    <cfRule type="duplicateValues" dxfId="28" priority="328"/>
  </conditionalFormatting>
  <conditionalFormatting sqref="B245">
    <cfRule type="duplicateValues" dxfId="27" priority="307"/>
  </conditionalFormatting>
  <conditionalFormatting sqref="B255">
    <cfRule type="duplicateValues" dxfId="26" priority="86"/>
  </conditionalFormatting>
  <conditionalFormatting sqref="C256">
    <cfRule type="duplicateValues" dxfId="25" priority="223"/>
  </conditionalFormatting>
  <conditionalFormatting sqref="B263">
    <cfRule type="duplicateValues" dxfId="24" priority="203"/>
  </conditionalFormatting>
  <conditionalFormatting sqref="G264">
    <cfRule type="duplicateValues" dxfId="23" priority="352"/>
  </conditionalFormatting>
  <conditionalFormatting sqref="B265">
    <cfRule type="duplicateValues" dxfId="22" priority="401"/>
  </conditionalFormatting>
  <conditionalFormatting sqref="B266">
    <cfRule type="duplicateValues" dxfId="21" priority="463"/>
  </conditionalFormatting>
  <conditionalFormatting sqref="B267">
    <cfRule type="duplicateValues" dxfId="20" priority="359"/>
  </conditionalFormatting>
  <conditionalFormatting sqref="B269">
    <cfRule type="duplicateValues" dxfId="19" priority="306"/>
  </conditionalFormatting>
  <conditionalFormatting sqref="B270">
    <cfRule type="duplicateValues" dxfId="18" priority="460"/>
  </conditionalFormatting>
  <conditionalFormatting sqref="B281">
    <cfRule type="duplicateValues" dxfId="17" priority="259"/>
  </conditionalFormatting>
  <conditionalFormatting sqref="B282">
    <cfRule type="duplicateValues" dxfId="16" priority="326"/>
  </conditionalFormatting>
  <conditionalFormatting sqref="B285">
    <cfRule type="duplicateValues" dxfId="15" priority="828"/>
  </conditionalFormatting>
  <conditionalFormatting sqref="B286">
    <cfRule type="duplicateValues" dxfId="14" priority="840"/>
  </conditionalFormatting>
  <conditionalFormatting sqref="B55:B56">
    <cfRule type="duplicateValues" dxfId="13" priority="420"/>
    <cfRule type="duplicateValues" dxfId="12" priority="421"/>
  </conditionalFormatting>
  <conditionalFormatting sqref="B77:B78">
    <cfRule type="duplicateValues" dxfId="11" priority="827"/>
  </conditionalFormatting>
  <conditionalFormatting sqref="B82:B83">
    <cfRule type="duplicateValues" dxfId="10" priority="299"/>
  </conditionalFormatting>
  <conditionalFormatting sqref="B94:B95">
    <cfRule type="duplicateValues" dxfId="9" priority="773"/>
  </conditionalFormatting>
  <conditionalFormatting sqref="B101:B102">
    <cfRule type="duplicateValues" dxfId="8" priority="846"/>
  </conditionalFormatting>
  <conditionalFormatting sqref="B121:B122">
    <cfRule type="duplicateValues" dxfId="7" priority="186"/>
  </conditionalFormatting>
  <conditionalFormatting sqref="B161:B162">
    <cfRule type="duplicateValues" dxfId="6" priority="565"/>
  </conditionalFormatting>
  <conditionalFormatting sqref="B208:B209">
    <cfRule type="duplicateValues" dxfId="5" priority="298"/>
  </conditionalFormatting>
  <conditionalFormatting sqref="B277:B278">
    <cfRule type="duplicateValues" dxfId="4" priority="457"/>
    <cfRule type="duplicateValues" dxfId="3" priority="458"/>
    <cfRule type="duplicateValues" dxfId="2" priority="459"/>
  </conditionalFormatting>
  <conditionalFormatting sqref="B47 B49">
    <cfRule type="duplicateValues" dxfId="1" priority="446"/>
  </conditionalFormatting>
  <conditionalFormatting sqref="B273 B271">
    <cfRule type="duplicateValues" dxfId="0" priority="832"/>
  </conditionalFormatting>
  <printOptions horizontalCentered="1" verticalCentered="1"/>
  <pageMargins left="0.118110236220472" right="0.118110236220472" top="0.118110236220472" bottom="0.118110236220472" header="0" footer="0"/>
  <pageSetup paperSize="9" firstPageNumber="4294963191" fitToHeight="50" orientation="portrait" useFirstPageNumber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4.xml><?xml version="1.0" encoding="utf-8"?>
<mergeFile xmlns="https://web.wps.cn/et/2018/main" xmlns:s="http://schemas.openxmlformats.org/spreadsheetml/2006/main">
  <listFile/>
</mergeFile>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F88 LITE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'F88 LITE'!Zone_d_impression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lastPrinted>2022-01-11T10:14:33Z</cp:lastPrinted>
  <dcterms:created xsi:type="dcterms:W3CDTF">1996-10-15T15:33:00Z</dcterms:created>
  <dcterms:modified xsi:type="dcterms:W3CDTF">2022-01-17T14:23:54Z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9256DBBFC4E54267AEE44914D0221532</vt:lpwstr>
  </property>
</Properties>
</file>